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gs1belgilux.sharepoint.com/sites/TeamStan/Gedeelde documenten/General/Operational/02 Master Data/FMCG release documentation/2024/5 - May/"/>
    </mc:Choice>
  </mc:AlternateContent>
  <xr:revisionPtr revIDLastSave="2205" documentId="8_{D012F88A-A274-4F9C-B32C-E922278F9E17}" xr6:coauthVersionLast="47" xr6:coauthVersionMax="47" xr10:uidLastSave="{20F39E89-B358-418E-B49D-57B7D0F0050A}"/>
  <bookViews>
    <workbookView xWindow="-108" yWindow="-108" windowWidth="23256" windowHeight="12456" xr2:uid="{00000000-000D-0000-FFFF-FFFF00000000}"/>
  </bookViews>
  <sheets>
    <sheet name="Release May 2024" sheetId="3" r:id="rId1"/>
    <sheet name="3122" sheetId="15" r:id="rId2"/>
    <sheet name="3411" sheetId="22" r:id="rId3"/>
    <sheet name="3505" sheetId="23" r:id="rId4"/>
    <sheet name="3504" sheetId="25" r:id="rId5"/>
    <sheet name="3338" sheetId="20" r:id="rId6"/>
    <sheet name="3324" sheetId="19" r:id="rId7"/>
    <sheet name="3067" sheetId="16" r:id="rId8"/>
    <sheet name="3072" sheetId="17" r:id="rId9"/>
    <sheet name="3093" sheetId="18" r:id="rId10"/>
    <sheet name="3391" sheetId="27" r:id="rId11"/>
  </sheets>
  <definedNames>
    <definedName name="_xlnm._FilterDatabase" localSheetId="7" hidden="1">'3067'!$A$5:$D$5</definedName>
    <definedName name="_xlnm._FilterDatabase" localSheetId="10" hidden="1">'3391'!$A$3:$F$367</definedName>
    <definedName name="_xlnm._FilterDatabase" localSheetId="2" hidden="1">'3411'!$A$4:$E$4</definedName>
    <definedName name="_xlnm._FilterDatabase" localSheetId="0" hidden="1">'Release May 2024'!$A$4:$C$16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<sst xmlns="http://schemas.openxmlformats.org/spreadsheetml/2006/main" count="3619" uniqueCount="2203">
  <si>
    <t>CR</t>
  </si>
  <si>
    <t xml:space="preserve">CR name </t>
  </si>
  <si>
    <t>CR description</t>
  </si>
  <si>
    <t>New attributes, codes or changed instructions</t>
  </si>
  <si>
    <t>Notification type</t>
  </si>
  <si>
    <t>Attribute name</t>
  </si>
  <si>
    <t>GDSN name</t>
  </si>
  <si>
    <t>Definition</t>
  </si>
  <si>
    <t>Example</t>
  </si>
  <si>
    <t xml:space="preserve">Mandatory </t>
  </si>
  <si>
    <t>Instruction</t>
  </si>
  <si>
    <t>Mandatory</t>
  </si>
  <si>
    <t>New attributes</t>
  </si>
  <si>
    <t>Code value</t>
  </si>
  <si>
    <t>Code list</t>
  </si>
  <si>
    <t xml:space="preserve">Version: 1.0
Date: 11-03-2024
</t>
  </si>
  <si>
    <t>Warning</t>
  </si>
  <si>
    <r>
      <t xml:space="preserve">Added validation VR_FMCGB2B_0417 that checks if 'CE' is used in the field Regulation type code when Additional trade item classification system code equals '76' or '85':
</t>
    </r>
    <r>
      <rPr>
        <i/>
        <sz val="10"/>
        <rFont val="Verdana"/>
        <family val="2"/>
      </rPr>
      <t>If isTradeItemAConsumerUnit [57] equals 'true' and additionalTradeItemClassificationSystemCode [171] equals ('76' or '85'), then there SHALL be at least one instance where regulationTypeCode [3070] equals the value 'CE'.</t>
    </r>
  </si>
  <si>
    <t>New validation that checks whether CE mark is filled out for medical devices</t>
  </si>
  <si>
    <t>AUTOCLAVE</t>
  </si>
  <si>
    <t>Autoclave</t>
  </si>
  <si>
    <t>Autoclaaf</t>
  </si>
  <si>
    <t>BETA_RADIATION</t>
  </si>
  <si>
    <t>Beta radiation</t>
  </si>
  <si>
    <t>Bètastraling</t>
  </si>
  <si>
    <t>Rayonnement bêta</t>
  </si>
  <si>
    <t>ETHANOL</t>
  </si>
  <si>
    <t>Ethanol</t>
  </si>
  <si>
    <t>Éthanol</t>
  </si>
  <si>
    <t>ETO_ETHYLENE_OXIDE</t>
  </si>
  <si>
    <t>Eto ethylene oxide</t>
  </si>
  <si>
    <t>Eto-Ethyleenoxide</t>
  </si>
  <si>
    <t>Oxyde d'éthylène</t>
  </si>
  <si>
    <t>FORMALDEHYDE</t>
  </si>
  <si>
    <t>Formaldehyde</t>
  </si>
  <si>
    <t>Formaldéhyde</t>
  </si>
  <si>
    <t>GAMMA_RADIATION</t>
  </si>
  <si>
    <t>Gamma radiation</t>
  </si>
  <si>
    <t>Gammastraling</t>
  </si>
  <si>
    <t>Rayonnement gamma</t>
  </si>
  <si>
    <t>GLUTARALDEHYDE</t>
  </si>
  <si>
    <t>Gluteraldehyde</t>
  </si>
  <si>
    <t>Glutaaraldehyde</t>
  </si>
  <si>
    <t>Glutéraldéhyde</t>
  </si>
  <si>
    <t>HYDROGEN_PEROXIDE</t>
  </si>
  <si>
    <t>Hydrogen peroxide</t>
  </si>
  <si>
    <t>Waterstofperoxide</t>
  </si>
  <si>
    <t>Peroxyde d'hydrogène</t>
  </si>
  <si>
    <t>OZONE</t>
  </si>
  <si>
    <t>Ozone</t>
  </si>
  <si>
    <t>Ozon</t>
  </si>
  <si>
    <t>PERACETIC_ACID</t>
  </si>
  <si>
    <t>Peracetic acid</t>
  </si>
  <si>
    <t>Perazijnzuur</t>
  </si>
  <si>
    <t>Acide peracétique</t>
  </si>
  <si>
    <t>PLASMA</t>
  </si>
  <si>
    <t>Plasma</t>
  </si>
  <si>
    <t>UNSPECIFIED</t>
  </si>
  <si>
    <t>Unspecified</t>
  </si>
  <si>
    <t>Niet gespecificeerd</t>
  </si>
  <si>
    <t>Non spécifié</t>
  </si>
  <si>
    <t>UV_LIGHT</t>
  </si>
  <si>
    <t>UV light</t>
  </si>
  <si>
    <t>UV-licht</t>
  </si>
  <si>
    <t>Lumière UV</t>
  </si>
  <si>
    <t>CHLORINE_DIOXIDE</t>
  </si>
  <si>
    <t>Chlorine dioxide</t>
  </si>
  <si>
    <t>Chloordioxide</t>
  </si>
  <si>
    <t>Dioxyde de chlore</t>
  </si>
  <si>
    <t>DRY_HEAT</t>
  </si>
  <si>
    <t>Dry heat</t>
  </si>
  <si>
    <t>Droge hitte</t>
  </si>
  <si>
    <t>Chaleur sèche</t>
  </si>
  <si>
    <t>HIGH_INTENSITY_OR_PULSE_LIGHT</t>
  </si>
  <si>
    <t>High intensity or pulse light</t>
  </si>
  <si>
    <t>Hoge intensiteit of pulslicht</t>
  </si>
  <si>
    <t>Lumière à haute intensité ou pulsée</t>
  </si>
  <si>
    <t>HIGH_LEVEL_DISINFECTANT</t>
  </si>
  <si>
    <t>High level disinfectant</t>
  </si>
  <si>
    <t>Ontsmettingsmiddel hoog niveau</t>
  </si>
  <si>
    <t>Désinfectant de haut niveau</t>
  </si>
  <si>
    <t>LIQUID_CHEMICAL</t>
  </si>
  <si>
    <t>Liquid chemical</t>
  </si>
  <si>
    <t>Vloeibare chemische stof</t>
  </si>
  <si>
    <t>Produit chimique liquide</t>
  </si>
  <si>
    <t>MICROWAVE_RADIATION</t>
  </si>
  <si>
    <t>Microwave radiation</t>
  </si>
  <si>
    <t>Magnetronstraling</t>
  </si>
  <si>
    <t>Rayonnement à micro-ondes</t>
  </si>
  <si>
    <t>NITROGEN_DIOXIDE</t>
  </si>
  <si>
    <t>Nitrogen dioxide</t>
  </si>
  <si>
    <t>Stikstofdioxide</t>
  </si>
  <si>
    <t>Dioxyde d'azote</t>
  </si>
  <si>
    <t>SOUND_WAVES</t>
  </si>
  <si>
    <t>Sound waves</t>
  </si>
  <si>
    <t>Geluidsgolven</t>
  </si>
  <si>
    <t>Ondes sonores</t>
  </si>
  <si>
    <t>SUPERCRITICAL_CARBON_DIOXIDE</t>
  </si>
  <si>
    <t>Supercritical carbon dioxide</t>
  </si>
  <si>
    <t>Superkritische kooldioxide</t>
  </si>
  <si>
    <t>Dioxyde de carbone supercritique</t>
  </si>
  <si>
    <t>ELECTRON_BEAM_IRRADIATION</t>
  </si>
  <si>
    <t>Electron beam irradiation</t>
  </si>
  <si>
    <t>Bestraling met elektronenstralen</t>
  </si>
  <si>
    <t>Irradiation par faisceau d'électrons</t>
  </si>
  <si>
    <t>NOT_STERILISED</t>
  </si>
  <si>
    <t>Not sterilised</t>
  </si>
  <si>
    <t>Niet gesteriliseerd</t>
  </si>
  <si>
    <t>Non stérilisé</t>
  </si>
  <si>
    <t>Update descriptions code list 'SterilisationTypeCode'</t>
  </si>
  <si>
    <t>SterilisationTypeCode</t>
  </si>
  <si>
    <t>Code name - English</t>
  </si>
  <si>
    <t>Code name - Dutch</t>
  </si>
  <si>
    <t>Code name - French</t>
  </si>
  <si>
    <t>English</t>
  </si>
  <si>
    <t>Dutch</t>
  </si>
  <si>
    <t>French</t>
  </si>
  <si>
    <t>Adjust description of code value 'MIX' in code list PreparationTypeCode</t>
  </si>
  <si>
    <t xml:space="preserve">Code Value </t>
  </si>
  <si>
    <t>EN - Code Name</t>
  </si>
  <si>
    <t>NL - Code Name</t>
  </si>
  <si>
    <t>FR - Code Name</t>
  </si>
  <si>
    <t>EN - Code Definition</t>
  </si>
  <si>
    <t>MIX</t>
  </si>
  <si>
    <t>Mix</t>
  </si>
  <si>
    <t>Mengen</t>
  </si>
  <si>
    <t>Mélanger</t>
  </si>
  <si>
    <t>Mixing of ingredients, sometimes includes additional ingredients. Example: mixing powders in water or milk.</t>
  </si>
  <si>
    <t>Mengen van ingrediënten, soms met extra ingrediënten. Voorbeeld: poeders mengen in water of melk.</t>
  </si>
  <si>
    <t>Mélanger d'ingrédients, comprenant parfois des ingrédients supplémentaires. Exemple: mélanger de poudres dans de l'eau ou du lait</t>
  </si>
  <si>
    <t>Definition - English</t>
  </si>
  <si>
    <t>Definition - Dutch</t>
  </si>
  <si>
    <t>Definition - French</t>
  </si>
  <si>
    <t>Update codelist CatchMethodCode</t>
  </si>
  <si>
    <t>Surrounding nets</t>
  </si>
  <si>
    <t>Ringnetten</t>
  </si>
  <si>
    <t>Filets tournants</t>
  </si>
  <si>
    <t>Seine Nets</t>
  </si>
  <si>
    <t>Zegens</t>
  </si>
  <si>
    <t>Filets de Seines</t>
  </si>
  <si>
    <t>Trawls</t>
  </si>
  <si>
    <t>Trawlnetten</t>
  </si>
  <si>
    <t>Chaluts</t>
  </si>
  <si>
    <t>Dredges</t>
  </si>
  <si>
    <t>Sleeplijnen</t>
  </si>
  <si>
    <t>Dragues</t>
  </si>
  <si>
    <t>Lift nets</t>
  </si>
  <si>
    <t>Kruisnetten</t>
  </si>
  <si>
    <t>Filets soulevés</t>
  </si>
  <si>
    <t>Gillnets and entangling nets</t>
  </si>
  <si>
    <t>Kieuwnetten en soortgelijke netten</t>
  </si>
  <si>
    <t>Filets maillants et filets enchevêtrés</t>
  </si>
  <si>
    <t>Traps</t>
  </si>
  <si>
    <t>Vallen</t>
  </si>
  <si>
    <t>Pièges</t>
  </si>
  <si>
    <t>Hooks and Lines</t>
  </si>
  <si>
    <t>Haken en lijnen</t>
  </si>
  <si>
    <t>Crochets et Lignes</t>
  </si>
  <si>
    <t>DRB</t>
  </si>
  <si>
    <t>Boat dredges</t>
  </si>
  <si>
    <t>Sleeplijnen - Vanaf een schip bediende korren</t>
  </si>
  <si>
    <t>Dragues remorquées par bateaux</t>
  </si>
  <si>
    <t>DRH</t>
  </si>
  <si>
    <t>Hand dredges</t>
  </si>
  <si>
    <t>Sleeplijnen - Vanaf een vaartuig bediende handkorren</t>
  </si>
  <si>
    <t>Dragues à main</t>
  </si>
  <si>
    <t>DX</t>
  </si>
  <si>
    <t>Dredges (not specified)</t>
  </si>
  <si>
    <t>Sleeplijnen (niet gespecifieerd)</t>
  </si>
  <si>
    <t>Dragues (non spécifiées)</t>
  </si>
  <si>
    <t>FAR</t>
  </si>
  <si>
    <t>Traps - Aerial traps</t>
  </si>
  <si>
    <t>Vallen - Luchtnetten</t>
  </si>
  <si>
    <t>Pièges - Pièges aériens</t>
  </si>
  <si>
    <t>FCN</t>
  </si>
  <si>
    <t>Cast nets</t>
  </si>
  <si>
    <t>Werpnetten</t>
  </si>
  <si>
    <t>Éperviers</t>
  </si>
  <si>
    <t>FG</t>
  </si>
  <si>
    <t>Falling gear (not specified)</t>
  </si>
  <si>
    <t>Vallende netten (niet gespecifieerd)</t>
  </si>
  <si>
    <t>Engins Retombants (non spécifiés)</t>
  </si>
  <si>
    <t>FIX</t>
  </si>
  <si>
    <t>Traps (not specified)</t>
  </si>
  <si>
    <t>Vallen (niet gespecifieerd)</t>
  </si>
  <si>
    <t>Pièges (non spécifiés)</t>
  </si>
  <si>
    <t>FPN</t>
  </si>
  <si>
    <t>Traps - Stationary uncovered pound nets</t>
  </si>
  <si>
    <t>Vallen - Onbedekte kommen</t>
  </si>
  <si>
    <t>Pièges - Filets stationnaires non couverts</t>
  </si>
  <si>
    <t>FPO</t>
  </si>
  <si>
    <t>Traps - Pots</t>
  </si>
  <si>
    <t>Vallen - Korven</t>
  </si>
  <si>
    <t>Pièges - Pots</t>
  </si>
  <si>
    <t>FSN</t>
  </si>
  <si>
    <t>Traps - Stow nets</t>
  </si>
  <si>
    <t>Vallen - Ankerkuilen</t>
  </si>
  <si>
    <t>Pièges - Filets de rangement</t>
  </si>
  <si>
    <t>FWR</t>
  </si>
  <si>
    <t>Traps - Barriers, fences, weirs, etc.</t>
  </si>
  <si>
    <t>Vallen - Barrières, staande netten, weren, enz.</t>
  </si>
  <si>
    <t>Pièges - Barrières, clôtures, déversoirs, etc.</t>
  </si>
  <si>
    <t>FYK</t>
  </si>
  <si>
    <t>Traps - Fyke nets</t>
  </si>
  <si>
    <t>Vallen - Fuiken</t>
  </si>
  <si>
    <t>Pièges - Filets Fykes</t>
  </si>
  <si>
    <t>GDS</t>
  </si>
  <si>
    <t>Gillnets - Set (anchored) demersal gillnets</t>
  </si>
  <si>
    <t>Kieuwnetten - Geankerde demersale kieuwnetten</t>
  </si>
  <si>
    <t>Filets maillants (ancrés) démersale</t>
  </si>
  <si>
    <t>GEN</t>
  </si>
  <si>
    <t>Gillnets and entangling nets (not specified)</t>
  </si>
  <si>
    <t>Kieuwnetten en warnetten (niet gespecificeerd)</t>
  </si>
  <si>
    <t>Filets maillants et filets emmêlants (non spécifiés)</t>
  </si>
  <si>
    <t>GN</t>
  </si>
  <si>
    <t>Gillnets and entangling nets - Gillnets (not specified)</t>
  </si>
  <si>
    <t>Kieuwnetten en warnetten - Kieuwnetten (niet gespecificeerd)</t>
  </si>
  <si>
    <t>Filets maillants et filets emmêlants - Filets maillants (non spécifiés)</t>
  </si>
  <si>
    <t>GNC</t>
  </si>
  <si>
    <t>Gillnets and entangling nets - Encircling gillnets</t>
  </si>
  <si>
    <t>Kieuwnetten en warnetten - Omringende kieuwnetten</t>
  </si>
  <si>
    <t>Filets maillants et filets emmêlants - Filets maillants encerclants</t>
  </si>
  <si>
    <t>GND</t>
  </si>
  <si>
    <t>Gillnets and entangling nets - Driftnets</t>
  </si>
  <si>
    <t>Kieuwnetten en warnetten - Drijfnetten</t>
  </si>
  <si>
    <t>Filets maillants et filets emmêlants - Filets dérivants</t>
  </si>
  <si>
    <t>GNF</t>
  </si>
  <si>
    <t>Gillnets and entangling nets - Fixed gillnets (on stakes)</t>
  </si>
  <si>
    <t>Kieuwnetten en warnetten - Staande kieuwnetten (met palen)</t>
  </si>
  <si>
    <t>Filets maillants et filets emmêlants - Filets maillants fixes (sur enjeux)</t>
  </si>
  <si>
    <t>GNS</t>
  </si>
  <si>
    <t>Gillnets and entangling nets - Set gillnets (anchored)</t>
  </si>
  <si>
    <t>Kieuwnetten en warnetten - Geankerde kieuwnetten</t>
  </si>
  <si>
    <t>Filets maillants et filets emmêlants - Filets maillants (ancrés)</t>
  </si>
  <si>
    <t>GSP</t>
  </si>
  <si>
    <t>Gillnets - Set (anchored) pelagic gillnets</t>
  </si>
  <si>
    <t>Kieuwnetten - Geankerde pelagische kieuwnetten</t>
  </si>
  <si>
    <t>Filets maillants (ancrés) pélagique</t>
  </si>
  <si>
    <t>GTN</t>
  </si>
  <si>
    <t>Gillnets and entangling nets - Combined gillnets-trammel nets</t>
  </si>
  <si>
    <t>Kieuwnetten en warnetten - Gecombineerde kieuwnetten en schakels</t>
  </si>
  <si>
    <t>Filets maillants et filets emmêlants - Filets maillants-trémails combinés</t>
  </si>
  <si>
    <t>GTR</t>
  </si>
  <si>
    <t>Gillnets and entangling nets - Trammel nets</t>
  </si>
  <si>
    <t>Kieuwnetten en warnetten - Schakels</t>
  </si>
  <si>
    <t>Filets maillants et filets emmêlants - Trémails</t>
  </si>
  <si>
    <t>HAR</t>
  </si>
  <si>
    <t>Harpoons</t>
  </si>
  <si>
    <t>Harpoenen</t>
  </si>
  <si>
    <t>Harpons</t>
  </si>
  <si>
    <t>HMD</t>
  </si>
  <si>
    <t>Harvesting machines - Mechanised dredges</t>
  </si>
  <si>
    <t>Verzamelmachines - Gemechaniseerde sleeplijnen (waaronder zuigers)</t>
  </si>
  <si>
    <t>Machines pêcheurs - Dragues mécanisées</t>
  </si>
  <si>
    <t>HMP</t>
  </si>
  <si>
    <t>Pumps</t>
  </si>
  <si>
    <t>Pompen</t>
  </si>
  <si>
    <t>Pompes</t>
  </si>
  <si>
    <t>HMX</t>
  </si>
  <si>
    <t>Harvesting machines (not specified)</t>
  </si>
  <si>
    <t>Verzamelmachines (niet gespecificeerd)</t>
  </si>
  <si>
    <t>Machines pêcheurs (non spécifiés)</t>
  </si>
  <si>
    <t>LA</t>
  </si>
  <si>
    <t>Surrounding nets - Without purse lines (lampara)</t>
  </si>
  <si>
    <t>Ringnetten - Lampara's</t>
  </si>
  <si>
    <t>Filets tournants - Sans coulisse (lampara)</t>
  </si>
  <si>
    <t>LHM</t>
  </si>
  <si>
    <t>Hooks and Lines - Handlines and pole-lines (mechanised)</t>
  </si>
  <si>
    <t>Haken en lijnen - Handlijnen en hengelsnoeren (machinaal)</t>
  </si>
  <si>
    <t>Crochets et lignes - Lignes à main et lignes de poteaux (mécanisées)</t>
  </si>
  <si>
    <t>LHP</t>
  </si>
  <si>
    <t>Hooks and Lines - Handlines and pole-lines (hand operated)</t>
  </si>
  <si>
    <t>Haken en lijnen - Handlijnen en hengelsnoeren (met de hand bediend)</t>
  </si>
  <si>
    <t>Crochets et lignes - Lignes à main et lignes de canne (manuelles)</t>
  </si>
  <si>
    <t>LL</t>
  </si>
  <si>
    <t>Hooks and Lines - Longlines (not specified)</t>
  </si>
  <si>
    <t>Haken en lijnen - Beuglijnen (niet gespecificeerd)</t>
  </si>
  <si>
    <t>Crochets et lignes - Palangres (non spécifiés)</t>
  </si>
  <si>
    <t>LLD</t>
  </si>
  <si>
    <t>Hooks and Lines - Drifting longlines</t>
  </si>
  <si>
    <t>Haken en lijnen - Drijvende beugen</t>
  </si>
  <si>
    <t>Crochets et lignes - Palangres dérivantes</t>
  </si>
  <si>
    <t>LLS</t>
  </si>
  <si>
    <t>Hooks and Lines - Set longlines</t>
  </si>
  <si>
    <t>Haken en lijnen - Grondbeugen</t>
  </si>
  <si>
    <t>Crochets et lignes - Palangres mises à la terre</t>
  </si>
  <si>
    <t>LN</t>
  </si>
  <si>
    <t>Lift nets (not specified)</t>
  </si>
  <si>
    <t>Kruisnetten (niet gespecificeerd)</t>
  </si>
  <si>
    <t>Filets soulevés (non spécifiés)</t>
  </si>
  <si>
    <t>LNB</t>
  </si>
  <si>
    <t>Lift nets - Boat-operated</t>
  </si>
  <si>
    <t>Kruisnetten - Vanaf een schip bediende kruisnetten</t>
  </si>
  <si>
    <t>Filets soulevés - à l'eau</t>
  </si>
  <si>
    <t>LNP</t>
  </si>
  <si>
    <t>Lift nets - Portable</t>
  </si>
  <si>
    <t>Kruisnetten - Draagbaar</t>
  </si>
  <si>
    <t>Filets soulevés - Portable</t>
  </si>
  <si>
    <t>LNS</t>
  </si>
  <si>
    <t>Lift nets - Stationary, shore-operated</t>
  </si>
  <si>
    <t>Kruisnetten - Vanaf de oever bediende kruisnetten</t>
  </si>
  <si>
    <t>Filets soulevés - stationnaires, à quai</t>
  </si>
  <si>
    <t>LTL</t>
  </si>
  <si>
    <t>Hooks and Lines - Trolling lines</t>
  </si>
  <si>
    <t>Haken en lijnen - Sleeplijnen</t>
  </si>
  <si>
    <t>Crochets et lignes - Lignes de traîne</t>
  </si>
  <si>
    <t>LX</t>
  </si>
  <si>
    <t>Hooks and Lines (not specified)</t>
  </si>
  <si>
    <t>Haken en lijnen (niet gespecificeerd)</t>
  </si>
  <si>
    <t>Crochets et lignes (non spécifiés)</t>
  </si>
  <si>
    <t>LY</t>
  </si>
  <si>
    <t>Surrounding nets and lift nets (not specified)</t>
  </si>
  <si>
    <t>Ringnetten en Kruisnetten (niet gespecificeerd)</t>
  </si>
  <si>
    <t>Filets tournants et filets soulevés (non spécifiés)</t>
  </si>
  <si>
    <t>MHI</t>
  </si>
  <si>
    <t>Hand implements (Wrenching gear, clamps, tongs, rakes, spears).</t>
  </si>
  <si>
    <t>Handmateriaal (klemmen, harken, speren)</t>
  </si>
  <si>
    <t>Engins à main (pinces, râteaux, lances)</t>
  </si>
  <si>
    <t>MIS</t>
  </si>
  <si>
    <t>Miscellaneous gear</t>
  </si>
  <si>
    <t>Diverse vismaterialen</t>
  </si>
  <si>
    <t>Engins divers</t>
  </si>
  <si>
    <t>NK</t>
  </si>
  <si>
    <t>Gear not known or not specified</t>
  </si>
  <si>
    <t>Ongekende of niet gespecifieerde vismaterialen</t>
  </si>
  <si>
    <t>Engins inconnus ou non spécifiés</t>
  </si>
  <si>
    <t>OT</t>
  </si>
  <si>
    <t>Midwater trawls - Otter trawls (not specified)</t>
  </si>
  <si>
    <t>Zwevende trawls - Bordentrawls (niet gespecificeerd)</t>
  </si>
  <si>
    <t>Chaluts pélagiques - Chaluts à panneaux (non spécifiés)</t>
  </si>
  <si>
    <t>OTB</t>
  </si>
  <si>
    <t>Bottom trawls - Otter trawls</t>
  </si>
  <si>
    <t>Bodemtrawls - Bordentrawls</t>
  </si>
  <si>
    <t>Chaluts de fond - Chaluts à panneaux</t>
  </si>
  <si>
    <t>OTM</t>
  </si>
  <si>
    <t>Midwater trawls - Otter trawls</t>
  </si>
  <si>
    <t>Zwevende trawls - Bordentrawls</t>
  </si>
  <si>
    <t>Chaluts pélagiques - Chaluts à panneaux</t>
  </si>
  <si>
    <t>OTT</t>
  </si>
  <si>
    <t>Midwater trawls - Otter twin trawls</t>
  </si>
  <si>
    <t>Zwevende trawls - Dubbele bordentrawls</t>
  </si>
  <si>
    <t>Chaluts pélagiques - Chaluts jumeaux à panneaux</t>
  </si>
  <si>
    <t>PS</t>
  </si>
  <si>
    <t>Surrounding nets - With purse lines (purse seines)</t>
  </si>
  <si>
    <t>Ringnetten - Ringzegen</t>
  </si>
  <si>
    <t>Filets tournants - Sennes coulissantes</t>
  </si>
  <si>
    <t>PS1</t>
  </si>
  <si>
    <t>Surrounding nets - One boat operated purse seines</t>
  </si>
  <si>
    <t>Ringnetten - Ringzegen bediend met 1 boot</t>
  </si>
  <si>
    <t>Filets tournants - Sennes coulissantes opérées par  1 bateau</t>
  </si>
  <si>
    <t>PS2</t>
  </si>
  <si>
    <t>Surrounding nets - Two boats operated purse seines</t>
  </si>
  <si>
    <t>Ringnetten - Ringzegen bediend met 2 boten</t>
  </si>
  <si>
    <t>Filets tournants - Sennes coulissantes opérées par 2 bateaux</t>
  </si>
  <si>
    <t>PT</t>
  </si>
  <si>
    <t>Midwater trawls - Pair trawls (not specified)</t>
  </si>
  <si>
    <t>Zwevende trawls - Spantrawls (niet gespecificeerd)</t>
  </si>
  <si>
    <t>Chaluts pélagiques - Chaluts à paire (non spécifiés)</t>
  </si>
  <si>
    <t>PTB</t>
  </si>
  <si>
    <t>Bottom trawls - Pair trawls</t>
  </si>
  <si>
    <t>Bodemtrawls - Spantrawls</t>
  </si>
  <si>
    <t>Chaluts de fond - Chaluts à paire</t>
  </si>
  <si>
    <t>PTM</t>
  </si>
  <si>
    <t>Midwater trawls - Pair trawls</t>
  </si>
  <si>
    <t>Zwevende trawls - Spantrawls</t>
  </si>
  <si>
    <t>Chaluts pélagiques - Chaluts à paire</t>
  </si>
  <si>
    <t>RG</t>
  </si>
  <si>
    <t>Recreational fishing gear</t>
  </si>
  <si>
    <t>Recreatieve vismaterialen</t>
  </si>
  <si>
    <t>Engins de pêche récréative</t>
  </si>
  <si>
    <t>SB</t>
  </si>
  <si>
    <t>Seine nets - Beach seines</t>
  </si>
  <si>
    <t>Zegens - Strandzegens</t>
  </si>
  <si>
    <t>Filets de Seine - Seines de plage</t>
  </si>
  <si>
    <t>SDN</t>
  </si>
  <si>
    <t>Seine nets - Danish seines</t>
  </si>
  <si>
    <t>Zegens - Deense zegens</t>
  </si>
  <si>
    <t>Filets de Seine - Seines danoises</t>
  </si>
  <si>
    <t>SPR</t>
  </si>
  <si>
    <t>Seine nets - Pair seines</t>
  </si>
  <si>
    <t>Zegens - Spanzegens</t>
  </si>
  <si>
    <t>Filets de Seine - Paire de seines</t>
  </si>
  <si>
    <t>SPW</t>
  </si>
  <si>
    <t>Seine nets - Purse seines without FADs</t>
  </si>
  <si>
    <t>Zegens - Ringzegen zonder FAD</t>
  </si>
  <si>
    <t>Filets de Seine - Seines coulissantes sans DCP</t>
  </si>
  <si>
    <t>SPWF</t>
  </si>
  <si>
    <t>Seine nets - Purse seines with FADs</t>
  </si>
  <si>
    <t>Zegens - Ringzegen met FAD</t>
  </si>
  <si>
    <t>Filets de Seine - Seines coulissantes avec DCP</t>
  </si>
  <si>
    <t>SSC</t>
  </si>
  <si>
    <t>Seine nets - Scottish seines</t>
  </si>
  <si>
    <t>Zegens - Schotse zegens</t>
  </si>
  <si>
    <t>Filets de Seine - Seines écossaises</t>
  </si>
  <si>
    <t>SV</t>
  </si>
  <si>
    <t>Seine nets - Boat or vessel seines</t>
  </si>
  <si>
    <t>Zegens - Vanaf het schip bediende zegen</t>
  </si>
  <si>
    <t>Filets de Seine - Opérée par bateau</t>
  </si>
  <si>
    <t>SX</t>
  </si>
  <si>
    <t>Seine nets (not specified)</t>
  </si>
  <si>
    <t>Zegens (niet gespecificeerd)</t>
  </si>
  <si>
    <t>Filets de Seine (non spécifiés)</t>
  </si>
  <si>
    <t>TB</t>
  </si>
  <si>
    <t>Bottom trawls (not specified)</t>
  </si>
  <si>
    <t>Bodemtrawls (niet gespecificeerd)</t>
  </si>
  <si>
    <t>Chaluts de fond (non spécifiés)</t>
  </si>
  <si>
    <t>TBB</t>
  </si>
  <si>
    <t>Bottom trawls - Beam trawls</t>
  </si>
  <si>
    <t>Bodemtrawls - Boomkorren</t>
  </si>
  <si>
    <t>Chaluts de fond - Chaluts à perche</t>
  </si>
  <si>
    <t>TBN</t>
  </si>
  <si>
    <t>Bottom trawls - Nephrops trawls</t>
  </si>
  <si>
    <t>Bodemtrawls - Kreeften trawls</t>
  </si>
  <si>
    <t>Chaluts de fond - Chaluts à langoustines</t>
  </si>
  <si>
    <t>TBS</t>
  </si>
  <si>
    <t>Bottom trawls - Shrimp trawls</t>
  </si>
  <si>
    <t>Bodemtrawls - Garnalen trawls</t>
  </si>
  <si>
    <t>Chaluts de fond - Chaluts à crevettes</t>
  </si>
  <si>
    <t>TM</t>
  </si>
  <si>
    <t>Midwater trawls (not specified)</t>
  </si>
  <si>
    <t>Zwevende trawls (niet gespecificeerd)</t>
  </si>
  <si>
    <t>Chaluts pélagiques (non spécifiés)</t>
  </si>
  <si>
    <t>TMS</t>
  </si>
  <si>
    <t>Midwater trawls - Shrimp trawls</t>
  </si>
  <si>
    <t>Zwevende trawls - Garnalen trawls</t>
  </si>
  <si>
    <t>Chaluts pélagiques - Chaluts à crevettes</t>
  </si>
  <si>
    <t>TSP</t>
  </si>
  <si>
    <t>Pulse trawls</t>
  </si>
  <si>
    <t>Trawlnetten - Pulskor</t>
  </si>
  <si>
    <t>Chaluts électrique</t>
  </si>
  <si>
    <t>TX</t>
  </si>
  <si>
    <t>Midwater trawls - Other trawls (not specified)</t>
  </si>
  <si>
    <t>Zwevende trawls - Overige trawls (niet gespecificeerd)</t>
  </si>
  <si>
    <t>Chaluts pélagiques - Autres chaluts (non spécifiés)</t>
  </si>
  <si>
    <t>CatchMethodCode</t>
  </si>
  <si>
    <t>Introduction IDDSI attribute</t>
  </si>
  <si>
    <t>productTextureAgencyCode</t>
  </si>
  <si>
    <t>BMS id</t>
  </si>
  <si>
    <t>Product Texture Agency Code</t>
  </si>
  <si>
    <t>Code van de Beheersorganisatie voor Product Consistentie</t>
  </si>
  <si>
    <t>Code de l'Organisme en charge des codes de Textures de Produits</t>
  </si>
  <si>
    <t>The code for the agency which maintains the food and drinks texture or thickness code list. For example, International Dysphagia Diet Standardisation Initiative (IDDSI). If you enter "Code of Management Organisation for Product Consistency", also enter "Code of Product Consistency"</t>
  </si>
  <si>
    <t>Code van de Organisatie die de code-lijst voor Product Consistentie beheert. Als je "Code van de Beheersorganisatie voor Product Consistentie" invult, vul dan ook "Code van Product Consistentie" in</t>
  </si>
  <si>
    <t>Code de l'Organisme qui gère la liste des codes de Textures de Produits. Par exemple IDDSI (International Dysphagia Diet Standardisation Initiative). Si vous indiquez "Code de l'organisation de gestion pour la cohérence des produits", indiquez également "Code de cohérence des produits"</t>
  </si>
  <si>
    <t>The code for the agency which maintains the food and drinks texture or thickness code list. For example, International Dysphagia Diet Standardisation Initiative (IDSSI)</t>
  </si>
  <si>
    <t>De code voor de instantie die de textuur- of diktelijst van voedingsmiddelen en dranken bijhoudt. Bijvoorbeeld International Dysphagia Diet Standardisation Initiative (IDSSI).</t>
  </si>
  <si>
    <t>Code de l'organisme qui tient à jour la liste des codes de texture ou d'épaisseur des aliments et des boissons. Par exemple, International Dysphagia Diet Standardisation Initiative (IDSSI).</t>
  </si>
  <si>
    <t>IDSSI</t>
  </si>
  <si>
    <t>productTextureCode</t>
  </si>
  <si>
    <t>Product Texture Code</t>
  </si>
  <si>
    <t>Code van Product Consistentie</t>
  </si>
  <si>
    <t>Code de la Texture du Produit</t>
  </si>
  <si>
    <t>Specify the texture or thickness of the contained product as a code. If you enter "Code of Product Consistency", also enter "Code of Management Organisation for Product Consistency".</t>
  </si>
  <si>
    <t>Code die de consistentie of textuurdikte van het product aanduidt.  Als je "Code van Product Consistentie" invult, vul dan ook "Code van de Beheersorganisatie voor Product Consistentie" in.</t>
  </si>
  <si>
    <t>Code indiquant la texture ou l'épaisseur du produit contenu. Si vous indiquez "Code de cohérence des produits", indiquez également "Code de l'organisme de gestion pour la cohérence des produits".</t>
  </si>
  <si>
    <t>1_SLIGHTLY_THICK</t>
  </si>
  <si>
    <t>Specify the texture or thickness of the contained product as a code.</t>
  </si>
  <si>
    <t>Spécifier la texture ou l'épaisseur du produit contenu sous forme de code.</t>
  </si>
  <si>
    <t>Geef de textuur of dikte van het ingesloten product op als een code.</t>
  </si>
  <si>
    <t xml:space="preserve">International Dysphagia Diet Standardisation Initiative </t>
  </si>
  <si>
    <t>0_THIN</t>
  </si>
  <si>
    <t>Drinks 0 - Thin</t>
  </si>
  <si>
    <t>Dranken 0 - Dun vloeibaar</t>
  </si>
  <si>
    <t>Boissons 0 - Liquide</t>
  </si>
  <si>
    <t>Drinks 1 - Slightly thick</t>
  </si>
  <si>
    <t>Dranken 1 - Licht vloeibaar</t>
  </si>
  <si>
    <t>Boissons 1 - Très légèrement épais</t>
  </si>
  <si>
    <t>2_MILDLY_THICK</t>
  </si>
  <si>
    <t>Drinks 2 - Mildly thick</t>
  </si>
  <si>
    <t>Dranken 2 - Matig vloeibaar</t>
  </si>
  <si>
    <t>Boissons 2 - Légèrement épais</t>
  </si>
  <si>
    <t>3_MODERATELY_THICK</t>
  </si>
  <si>
    <t>Drinks 3 - Moderately thick</t>
  </si>
  <si>
    <t>Dranken 3 - Dikvloeibaar vloeistof</t>
  </si>
  <si>
    <t>Boissons 3 - Modérément épais</t>
  </si>
  <si>
    <t>4_EXTERMELY_THICK</t>
  </si>
  <si>
    <t>Drinks 4 - Extremely thick</t>
  </si>
  <si>
    <t>Dranken 4 - Zeer dikvloeibaar</t>
  </si>
  <si>
    <t>Boissons 4 - Très épais</t>
  </si>
  <si>
    <t>3_LIQUIDISED</t>
  </si>
  <si>
    <t>Foods 3 - Liquidised</t>
  </si>
  <si>
    <t>Voeding 3 - Dikvloeibaar voeding</t>
  </si>
  <si>
    <t>Aliments 3 - Purée Fluide</t>
  </si>
  <si>
    <t>4_PUREED</t>
  </si>
  <si>
    <t>Foods 4 - Pureed</t>
  </si>
  <si>
    <t>Voeding 4 - Gladgemalen</t>
  </si>
  <si>
    <t>Aliments 4 - Purée lisse</t>
  </si>
  <si>
    <t>5_MINCED_AND_MOIST_MINCED</t>
  </si>
  <si>
    <t>Foods 5 - Minced &amp; moist minced</t>
  </si>
  <si>
    <t>Voeding 5 - Fijngemalen &amp; Smeuïg</t>
  </si>
  <si>
    <t>Aliments 5 - Haché lubrifié</t>
  </si>
  <si>
    <t>6_SOFT_AND_BITE_SIZED</t>
  </si>
  <si>
    <t>Foods 6 - Soft &amp; bite sized</t>
  </si>
  <si>
    <t>Voeding 6 - Zacht &amp; Kleingesneden</t>
  </si>
  <si>
    <t>Aliments 6 - Petits morceaux tendres</t>
  </si>
  <si>
    <t>7_EASY_TO_CHEW</t>
  </si>
  <si>
    <t>Foods 7 - Easy to chew</t>
  </si>
  <si>
    <t>Voeding 7 - Makkelijk te kauwen</t>
  </si>
  <si>
    <t>Aliments 7 - Facile à mastiquer</t>
  </si>
  <si>
    <t>7_REGULAR</t>
  </si>
  <si>
    <t>Foods 7- Regular</t>
  </si>
  <si>
    <t>Voeding 7 - Normaal</t>
  </si>
  <si>
    <t>Aliments 7 - Normal</t>
  </si>
  <si>
    <t>ProductTextureCode</t>
  </si>
  <si>
    <t>Code name - English, Dutch and French</t>
  </si>
  <si>
    <t>Used code list</t>
  </si>
  <si>
    <t>Attribute 1</t>
  </si>
  <si>
    <t>Attribute 2</t>
  </si>
  <si>
    <t>Verplicht wanneer Code van Product Consistentie is gebruikt.</t>
  </si>
  <si>
    <t>Mandatory when Product Texture Code is used.</t>
  </si>
  <si>
    <t>Obligatoire lorsque Code de la Texture du Produit est utilisé.</t>
  </si>
  <si>
    <t>Optional</t>
  </si>
  <si>
    <t>Optioneel</t>
  </si>
  <si>
    <t>Optionnel</t>
  </si>
  <si>
    <t>The code name and definition of the code 'MIX' of code list 'PreparationTypeCodeList' is updated. 
See the separate tab for the details.</t>
  </si>
  <si>
    <t>The code names of code list 'SterilisationTypeCode' are updated. See the separate tab for the details.</t>
  </si>
  <si>
    <t>The 'CatchMethodCode' code list that belongs to the field catchMethodCode [914] is cleaned up and the following changes will be made:
- Removal of indication (EU) in code descriptions
- Remove indication (niet gebruikt in Benelux) in code descriptions
- Translate Dutch descriptions
- Adding missing WWF codes recently added to the GDSN-codelist. 
- Checking whether French and English descriptions are in line with European code descriptions
See the separate tab for the details.</t>
  </si>
  <si>
    <t>Change warning into error for the Use of Intrastat code</t>
  </si>
  <si>
    <t>Error</t>
  </si>
  <si>
    <t>Adjust instruction for packagingMaterialColourCodeReference</t>
  </si>
  <si>
    <t>packagingMaterialColourCodeReference</t>
  </si>
  <si>
    <r>
      <rPr>
        <sz val="10"/>
        <rFont val="Verdana"/>
        <family val="2"/>
      </rPr>
      <t xml:space="preserve">Mandatory if 'Packaging material type code’ is </t>
    </r>
    <r>
      <rPr>
        <sz val="10"/>
        <color rgb="FF172B4D"/>
        <rFont val="Verdana"/>
        <family val="2"/>
      </rPr>
      <t>'</t>
    </r>
    <r>
      <rPr>
        <sz val="10"/>
        <color rgb="FFFF0000"/>
        <rFont val="Verdana"/>
        <family val="2"/>
      </rPr>
      <t>POLYMER_APET', 'POLYMER_BOPP', 'POLYMER_CPET', 'POLYMER_HDPE', 'POLYMER_LDPE', 'POLYMER_LLDPE', 'POLYMER_MDPE', 'POLYMER_OPP', 'POLYMER_PE', 'POLYMER_PET', 'POLYMER_PETG', 'POLYMER_PP'</t>
    </r>
  </si>
  <si>
    <r>
      <rPr>
        <sz val="10"/>
        <rFont val="Verdana"/>
        <family val="2"/>
      </rPr>
      <t xml:space="preserve">Verplicht als 'Code verpakkingsmateriaal' gelijk is aan </t>
    </r>
    <r>
      <rPr>
        <sz val="10"/>
        <color rgb="FF172B4D"/>
        <rFont val="Verdana"/>
        <family val="2"/>
      </rPr>
      <t>'</t>
    </r>
    <r>
      <rPr>
        <sz val="10"/>
        <color rgb="FFFF0000"/>
        <rFont val="Verdana"/>
        <family val="2"/>
      </rPr>
      <t>POLYMER_APET', 'POLYMER_BOPP', 'POLYMER_CPET', 'POLYMER_HDPE', 'POLYMER_LDPE', 'POLYMER_LLDPE', 'POLYMER_MDPE', 'POLYMER_OPP', 'POLYMER_PE', 'POLYMER_PET', 'POLYMER_PETG', 'POLYMER_PP'</t>
    </r>
  </si>
  <si>
    <r>
      <rPr>
        <sz val="10"/>
        <rFont val="Verdana"/>
        <family val="2"/>
      </rPr>
      <t>Obligatoire si 'Code de matériau d'emballage' contient l'une des valeurs suivantes:</t>
    </r>
    <r>
      <rPr>
        <sz val="10"/>
        <color rgb="FF172B4D"/>
        <rFont val="Verdana"/>
        <family val="2"/>
      </rPr>
      <t xml:space="preserve"> </t>
    </r>
    <r>
      <rPr>
        <sz val="10"/>
        <color rgb="FFFF0000"/>
        <rFont val="Verdana"/>
        <family val="2"/>
      </rPr>
      <t>'POLYMER_APET', 'POLYMER_BOPP', 'POLYMER_CPET', 'POLYMER_HDPE', 'POLYMER_LDPE', 'POLYMER_LLDPE', 'POLYMER_MDPE', 'POLYMER_OPP', 'POLYMER_PE', 'POLYMER_PET', 'POLYMER_PETG', 'POLYMER_PP'</t>
    </r>
  </si>
  <si>
    <t>Materiaal kleurcode</t>
  </si>
  <si>
    <t>Couleur de l'emballage</t>
  </si>
  <si>
    <t>Packaging material colour code reference</t>
  </si>
  <si>
    <t>Changed instructions:</t>
  </si>
  <si>
    <t>The condition for populating the attribute packagingMaterialColourCodeReference is changed, to reflect the tariefdifferentiatie plastic 2.0 from Afvalfonds (the Netherlands). The attribute is mandatory when attribute packagingMaterialTypeCode is equal to a code value containing 'POLYMER'.
See the separate tab for the details.</t>
  </si>
  <si>
    <t>Align conditions of attributes 'Packaging date type code', 'Minimum Days of Shelf Life from Production (in days)' and 'Minimum days of shelf life at arrival (in days)'</t>
  </si>
  <si>
    <t>VR_TIMINGS_013</t>
  </si>
  <si>
    <t>TradeItemDateOnPackagingTypeCode</t>
  </si>
  <si>
    <t>Instructions</t>
  </si>
  <si>
    <t>Adjust instruction for TradeItemDateOnPackagingTypeCode</t>
  </si>
  <si>
    <t>Packaging date type code</t>
  </si>
  <si>
    <t>Code type datum op verpakking</t>
  </si>
  <si>
    <t>Code du type de date sur l'emballage</t>
  </si>
  <si>
    <r>
      <t xml:space="preserve">If there is a date on the product packaging (label), and there is an indication of the type of date, then select the correct date type code from the codelist.
For food products for which it is legally required to indacte a best before date on the pack, be sure the select 'BEST_BEFORE_DATE' and/or 'EXPIRATION_DATE' from the code list. 
Is there no date marked on the label? Then select 'NO_DATE_MARKED' from the code list.
</t>
    </r>
    <r>
      <rPr>
        <strike/>
        <sz val="10"/>
        <color rgb="FFFF0000"/>
        <rFont val="Verdana"/>
        <family val="2"/>
      </rPr>
      <t>For perishable items, indicate the type of date marked on the packaging.</t>
    </r>
  </si>
  <si>
    <r>
      <rPr>
        <sz val="10"/>
        <color rgb="FFFF0000"/>
        <rFont val="Verdana"/>
        <family val="2"/>
      </rPr>
      <t xml:space="preserve">Als er een datum op de verpakking van het product (etiket) staat en het soort datum wordt aangegeven, selecteer dan de juiste datumcode uit de codelijst.
Voor voedingsmiddelen waarbij het wettelijk verplicht is om een houdbaarheidsdatum op de verpakking te vermelden, moet je 'BEST_BEFORE_DATE' en/of 'EXPIRATION_DATE' selecteren. Als er voor deze producten geen datum op het etiket staat, selecteer dan 'NO_DATE_MARKED'.
</t>
    </r>
    <r>
      <rPr>
        <strike/>
        <sz val="10"/>
        <color rgb="FFFF0000"/>
        <rFont val="Verdana"/>
        <family val="2"/>
      </rPr>
      <t>Voor beperkt houdbare artikelen geeft u het type datum aan dat op de verpakking staat.</t>
    </r>
  </si>
  <si>
    <t>Si une date est visible sur le produit (étiquette) et le type de date est mentionné, veuillez choisir le code de date correct de la liste.
Pour les produits alimentaires qui ont une obligation légale d'avoir une date limite de conservation sur l'emballage, veuillez sélectionner 'BEST_BEFORE_DATE' (DDM) et/ou 'EXPIRATION_DATE' (DLC). Si pour ce type de produit vous n'avez pas de dates sur l'étiquette, veuillez sélectionner 'NO_DATE_MARKED'.</t>
  </si>
  <si>
    <t>Comment</t>
  </si>
  <si>
    <t>This field is being checked in the context of the Dutch and Belgilux data quality program.</t>
  </si>
  <si>
    <t>Dit veld wordt gecontroleerd in het kader van het Nederlandse en Belgilux-datakwaliteitsprogramma.</t>
  </si>
  <si>
    <t>Ce champ est contrôlé dans le cadre du programme de qualité des données des Pays-Bas et de Belgilux.</t>
  </si>
  <si>
    <t>minimumTradeItemLifespanFromTimeOfProduction</t>
  </si>
  <si>
    <r>
      <t xml:space="preserve">In case the minimum number of days of shelf life from production (in days) is unknown, please leave this field emtpy.
</t>
    </r>
    <r>
      <rPr>
        <sz val="10"/>
        <rFont val="Verdana"/>
        <family val="2"/>
      </rPr>
      <t>In the case of composite trade items (please refer to the link below in Process Description to the explanatory document) and displays, the separate child GTINs must be provided with the appropriate minimum lifespan for that GTIN (Global Trade Item Number). The composite trade item or display itself must be provided with the shortest lifespan of all child GTINs.
The day of production is day zero and must therefore not be used in the calculation.</t>
    </r>
  </si>
  <si>
    <r>
      <t xml:space="preserve">"Als de minimale houdbaarheid vanaf productie (in dagen) niet bekend is, dan laat je dit veld leeg </t>
    </r>
    <r>
      <rPr>
        <strike/>
        <sz val="10"/>
        <color rgb="FFFF0000"/>
        <rFont val="Verdana"/>
        <family val="2"/>
      </rPr>
      <t>moet dit veld leeg blijven</t>
    </r>
    <r>
      <rPr>
        <sz val="10"/>
        <color rgb="FFFF0000"/>
        <rFont val="Verdana"/>
        <family val="2"/>
      </rPr>
      <t>. Vul geen dummywaarden in.
Van samengestelde artikelen en displays voorzie je de afzonderlijke GS1 artikelcodes (GTIN’s) van onderliggende eenheden van de juiste minimale houdbaarheid. Het samengestelde artikel of de display zelf voorzie je van de kortste minimale houdbaarheid van de onderliggende eenheden.
De dag van productie geldt als dag nul, neem deze niet mee in de berekening."</t>
    </r>
  </si>
  <si>
    <t>"Si la ""Durée minimale de conservation après production (en jours)"" n'est pas connue, veuillez laisser le champs vide.
Pour les produits composés et les présentoirs, veuillez encoder ce champs dans chaque articles inclus dedans et ayant un code d'article GS1 (GTIN) séparément. Veuillez encoder pour la date la plus courte des composants dans les informations du produit composé. Le jour de production est considéré comme le jour 0 et n'est pas prit en compte dans le calcul."</t>
  </si>
  <si>
    <t>Minimum Days of Shelf Life from Production (in days)</t>
  </si>
  <si>
    <t>Nombre minimum de jours de conservation après production (en jours)</t>
  </si>
  <si>
    <t>Minimale houdbaarheid na productie (in dagen)</t>
  </si>
  <si>
    <t>Attribute 3</t>
  </si>
  <si>
    <t>minimumTradeItemLifespanFromTimeOfArrival</t>
  </si>
  <si>
    <r>
      <t xml:space="preserve">In case the packaging of a product does not contain a ‘BEST_BEFORE_DATE’ nor an ‘EXPIRATION_DATE' and the minimum number of days of shelf life at arrival (in days) is unknown, please then leave this field emtpy.
</t>
    </r>
    <r>
      <rPr>
        <sz val="10"/>
        <rFont val="Verdana"/>
        <family val="2"/>
      </rPr>
      <t xml:space="preserve">
In the case of composite trade items (please refer to the link below in Process Description to the  explanatory document) and displays, the separate child GTINs must be provided with the appropriate minimum lifespan for that GTIN (Global Trade Item Number). The composite trade item or display itself must be provided with the shortest lifespan of all child GTINs.
The day of arrival is day zero and must therefore not be used in the calculation.</t>
    </r>
  </si>
  <si>
    <r>
      <t xml:space="preserve">Als de verpakking van het product geen 'BEST_BEFORE_DATE' of 'EXPIRATION_DATE' bevat en de minimale houdbaarheid bij aankomst (in dagen) niet bekend is, dan laat je dit veld leeg moet dit veld leeg blijven. Vul geen dummywaarden in.
</t>
    </r>
    <r>
      <rPr>
        <sz val="10"/>
        <rFont val="Verdana"/>
        <family val="2"/>
      </rPr>
      <t xml:space="preserve">
Van samengestelde artikelen en displays voorzie je de afzonderlijke GS1 artikelcodes (GTIN’s) van onderliggende eenheden van de minimale houdbaarheid in dagen. Het samengestelde artikel of de display zelf voorzie je van de kortste minimale houdbaarheid in dagen van de onderliggende GTIN’s.
De dag van levering geldt als dag nul, neem deze niet mee in de berekening.</t>
    </r>
  </si>
  <si>
    <r>
      <t xml:space="preserve">Si l'emballage du produit de contient pas de 'BEST_BEFORE_DATE' (DDM) ou de 'EXPIRATION_DATE' (DLC), et la durée minimale de conservation à partir de la réception n'est pas connue, veuillez laisser le champs vide.
</t>
    </r>
    <r>
      <rPr>
        <sz val="10"/>
        <rFont val="Verdana"/>
        <family val="2"/>
      </rPr>
      <t xml:space="preserve">
Pour les produits composés et les présentoirs, veuillez encoder ce champs dans chaque articles inclus dedans et ayant un code d'article GS1 (GTIN) séparément. Veuillez encoder pour la date la plus courte des composants dans les informations du produit composé. Le jour de la réception est considéré comme le jour 0 et n'est pas prit en compte dans le calcul.</t>
    </r>
  </si>
  <si>
    <t>Consumer Unit: Conditional Mandatory - Mandatory if attribuut 'Packaging date type code' contains value 'BEST_BEFORE_DATE' and or 'EXPIRATION_DATE'.</t>
  </si>
  <si>
    <t>Minimale houdbaarheid vanaf ontvangst (in dagen)</t>
  </si>
  <si>
    <t>Durée minimale de conservation à partir de la réception (en jours)</t>
  </si>
  <si>
    <t>Minimum days of shelf life at arrival (in days)</t>
  </si>
  <si>
    <t>Unité de consommation : Conditionnel Obligatoire - Obligatoire si l'attribut "Code du type de date sur l'emballage" contient la valeur "BEST_BEFORE_DATE" ou "EXPIRATION_DATE".</t>
  </si>
  <si>
    <t>Consumenteneenheid: Voorwaardelijk Verplicht - Verplicht indien veld 'Code type datum op verpakking' waarde 'BEST_BEFORE_DATE' en of 'EXPIRATION_DATE' bevat.</t>
  </si>
  <si>
    <t>VR_DIY_B2B_0021</t>
  </si>
  <si>
    <t>VR_DIY_B2B_0022</t>
  </si>
  <si>
    <t>Related validations:</t>
  </si>
  <si>
    <t>Changed</t>
  </si>
  <si>
    <t>deleted</t>
  </si>
  <si>
    <t>Validation VR_DIY_B2B_0021 has been extended the Dutch target market, with an adjusted focus from GPCCodeList to segment 50000000.</t>
  </si>
  <si>
    <t>Deleted validation 500.479/VR_TIMINGS_013 because of overlap of 500.531/VR_DIY_B2B_0021.</t>
  </si>
  <si>
    <t>Validation VR_DIY_B2B_0022 has been extended to make it applicable to the Dutch target market. The validation checks if the field 'Type of date on packaging' is filled with one of the following values: 'EXPIRATION_DATE' or 'BEST_BEFORE_DATE'. If yes, then the field 'Minimum shelf life from delivery' must be filled out.</t>
  </si>
  <si>
    <t>The instructions on the follwing field are adjusted to align with the GS1 Global Data Model and the local Benelux data model that is used in the industry and is part of it:
- 'Trade item date on packaging type code' (TradeItemDateOnPackagingTypeCode)
- 'Minimum trade item lifespan from time of production (in days)' (minimumTradeItemLifespanFromTimeOfProduction)
- 'Minimum trade item lifespan from time of arrival (in days)' (minimumTradeItemLifespanFromTimeOfArrival) 
Following the change in instructions, validation rules VR_DIY_B2B_0021 and VR_DIY_B2B_0022 are modified and validation rule VR_TIMINGS_013 is deleted.</t>
  </si>
  <si>
    <t>Adjusted rule on packagingMaterialTypeCode and packagingMaterialCompositionQuantity</t>
  </si>
  <si>
    <t>New and changed validations (see all details in the validation overview)</t>
  </si>
  <si>
    <t xml:space="preserve">Validation rule VR_EXTRA_INSTRUCTIONS_0033 is changed.
If the field 'packagingMaterialTypeCode' is filled with 'COMPOSITE', 'METAL_COMPOSITE' or 'LAMINATED_CARTON' and the 'compositeMaterialDetail/packagingMaterialTypeCode' field is not filled out at least twice, a warning follows.
</t>
  </si>
  <si>
    <t>Validation VR_DIY_B2B_0031 is added and checks whether the field 'Composite material detail packaging material type code' is filled with 'COMPOSITE', 'LAMINATED_CARTON' or 'METAL_COMPOSITE'. If this is not the case, a warning follows.</t>
  </si>
  <si>
    <t>New validation on field 'Composite material detail packaging material type code'</t>
  </si>
  <si>
    <t>Adjusting rule VR_FMCGB2B_0165 on packagingMaterialTypeCode GLASS of GLASS_COLOURED</t>
  </si>
  <si>
    <r>
      <t xml:space="preserve">Validation VR_FMCGB2B_0165 is changed from 'Error' to 'Warning'.
</t>
    </r>
    <r>
      <rPr>
        <i/>
        <sz val="10"/>
        <rFont val="Verdana"/>
        <family val="2"/>
      </rPr>
      <t>If packagingMaterialTypeCode [2206] equals 'GLASS', 'GLASS_BOROSILICATE', 'GLASS_CRYSTAL' or 'GLASS_COLOURED', then isPackagingMaterialRecoverable [2207] SHALL be used.</t>
    </r>
  </si>
  <si>
    <t>Adjusting instruction for 'isPackagingMaterialRecoverable'</t>
  </si>
  <si>
    <t>Validations VR_DANGEROUS_GOODS_0121 and VR_DANGEROUS_GOODS_0126 should not be a warning for cosmetics</t>
  </si>
  <si>
    <r>
      <t xml:space="preserve">UsedList 'DangerousGoodsExceptionGPCCodeList' is added to the validation rule overview. The GPC bricks in this list are excluded from validations VR_DANGEROUS_GOODS_0121 and VR_DANGEROUS_GOODS_0126.
</t>
    </r>
    <r>
      <rPr>
        <u/>
        <sz val="10"/>
        <rFont val="Verdana"/>
        <family val="2"/>
      </rPr>
      <t>VR_DANGEROUS_GOODS_0121:</t>
    </r>
    <r>
      <rPr>
        <sz val="10"/>
        <rFont val="Verdana"/>
        <family val="2"/>
      </rPr>
      <t xml:space="preserve">
If isTradeItemAConsumerUnit [57] equals 'true' and hazardStatementsCode [3240] is used at least once </t>
    </r>
    <r>
      <rPr>
        <sz val="10"/>
        <color rgb="FFFF0000"/>
        <rFont val="Verdana"/>
        <family val="2"/>
      </rPr>
      <t>and the value of gpcCategoryCode [161] doet not equal one of the values in the list DangerousGoodsExceptionGPCCodeList (see tab Used Lists)</t>
    </r>
    <r>
      <rPr>
        <sz val="10"/>
        <rFont val="Verdana"/>
        <family val="2"/>
      </rPr>
      <t xml:space="preserve">, then referencedFileTypeCode [3164] SHALL be equal to 'SAFETY_DATA_SHEET' at least once in the same instance of class SafetyDataSheetInformation [3097].
</t>
    </r>
    <r>
      <rPr>
        <u/>
        <sz val="10"/>
        <rFont val="Verdana"/>
        <family val="2"/>
      </rPr>
      <t>VR_DANGEROUS_GOODS_0126:</t>
    </r>
    <r>
      <rPr>
        <sz val="10"/>
        <rFont val="Verdana"/>
        <family val="2"/>
      </rPr>
      <t xml:space="preserve">
If isTradeItemAConsumerUnit [57] equals 'true' and dangerousGoodsRegulationCode [3865] is used </t>
    </r>
    <r>
      <rPr>
        <sz val="10"/>
        <color rgb="FFFF0000"/>
        <rFont val="Verdana"/>
        <family val="2"/>
      </rPr>
      <t>and the value of gpcCategoryCode [161] doet not equal one of the values in the list DangerousGoodsExceptionGPCCodeList (see tab Used Lists)</t>
    </r>
    <r>
      <rPr>
        <sz val="10"/>
        <rFont val="Verdana"/>
        <family val="2"/>
      </rPr>
      <t>, then dangerousGoodsRegulationCode [3865] SHALL be used with one of the following values: 'ZCG' or 'ZNA'.</t>
    </r>
  </si>
  <si>
    <t>Code 'P230' added to code list used in VR_DANGEROUS_GOODS_0115</t>
  </si>
  <si>
    <r>
      <t xml:space="preserve">Code 'P230' has been added to CodeListSegment 'NL_500507SafetyRecommendationsCodeListSegment' and updated in the validation document. This list is used by validation VR_DANGEROUS_GOODS_0115:
</t>
    </r>
    <r>
      <rPr>
        <i/>
        <sz val="10"/>
        <rFont val="Verdana"/>
        <family val="2"/>
      </rPr>
      <t>If isTradeItemAConsumerUnit [57] equals 'true' and preCautionaryStatementsCode [3244] is used and at least one is equal to one of the values in the list NL_500507SafetyRecommendationsCodeListSegment (see tab CodeListSegment), then precautionaryStatementsDescription [3245] SHALL be used at least once in the same instance of class PrecautionaryStatement [3243].</t>
    </r>
  </si>
  <si>
    <r>
      <t xml:space="preserve">The applicable level of attribute 'isPackagingMaterialRecoverable' is adjusted to match the existing Dutch validation '500.337'.
</t>
    </r>
    <r>
      <rPr>
        <i/>
        <sz val="10"/>
        <rFont val="Verdana"/>
        <family val="2"/>
      </rPr>
      <t>Conditionally Mandatory if 'Packaging material type code' is 'GLASS', 'GLASS_BOROSILICATE', 'GLASS_CRYSTAL' or 'GLASS_COLOURED'.</t>
    </r>
    <r>
      <rPr>
        <sz val="10"/>
        <rFont val="Verdana"/>
        <family val="2"/>
      </rPr>
      <t xml:space="preserve">
BELU-validation VR_FMCGB2B_0165 is changed from 'Error' to 'Warning'.</t>
    </r>
  </si>
  <si>
    <t>ENERSF</t>
  </si>
  <si>
    <t>Calories from saturated fat</t>
  </si>
  <si>
    <t>Calorieën uit verzadigd vet</t>
  </si>
  <si>
    <t>Calories de gras saturés</t>
  </si>
  <si>
    <t>Calories From Saturated Fat (Temporary GS1 Code)</t>
  </si>
  <si>
    <t>G_CMO</t>
  </si>
  <si>
    <t>Carbon Monoxide</t>
  </si>
  <si>
    <t>Koolmonoxide</t>
  </si>
  <si>
    <t>Monoxyde de carbone</t>
  </si>
  <si>
    <t>G_HC</t>
  </si>
  <si>
    <t>Bicarbonate (or hydrogen carbonate</t>
  </si>
  <si>
    <t>Bicarbonaat (HCO3)</t>
  </si>
  <si>
    <t>Bicarbonate (or hydrogen carbonate)</t>
  </si>
  <si>
    <t>Bicarbonate (or hydrogen carbonate) is an intermediate form in the deprotonation of carbonic acid. It is an anion with the chemical formula HCO3. Bicarbonate serves a crucial biochemical role in the physiological pH buffering system. Bicarbonate is a major element in our body, and is present in all body fluids and organs. Secreted by the stomach, it is necessary for digestion. When ingested, for example, with mineral water, it helps buffer lactic acid generated during exercise and also reduces the acidity of dietary components. Finally, it has a prevention effect on dental cavities.</t>
  </si>
  <si>
    <t>G_NICT</t>
  </si>
  <si>
    <t>Nicotine</t>
  </si>
  <si>
    <t>G_NMES</t>
  </si>
  <si>
    <t>Non-milk Extrinsic Sugars</t>
  </si>
  <si>
    <t>Niet-melk extrinsieke suikers</t>
  </si>
  <si>
    <t>Sucres extrinsèques pas lait</t>
  </si>
  <si>
    <t>G_TAR</t>
  </si>
  <si>
    <t>Tar</t>
  </si>
  <si>
    <t>Teer</t>
  </si>
  <si>
    <t>Goudron</t>
  </si>
  <si>
    <t>GINSENG</t>
  </si>
  <si>
    <t>Ginseng</t>
  </si>
  <si>
    <t>Ginseng may be included in small doses in energy drinks or herbal teas, such as ginseng coffee. Ginseng is known to contain phytoestrogens. The ginseng root has been used in Asia for more than two millennia to enhance energy, support the immune system, and improve concentration. Ginseng is a mild stimulant.</t>
  </si>
  <si>
    <t>HMB</t>
  </si>
  <si>
    <t>Beta-hydroxy-beta-methylbutyrate</t>
  </si>
  <si>
    <t>Bèta-hydroxy-bèta-methylbutyraat</t>
  </si>
  <si>
    <t>Beta-Hydroxy-Beta-Methylbutyrate</t>
  </si>
  <si>
    <t>(beta-hydroxy-beta-methylbutyrate) - increases muscle mass and decrease muscle breakdown. (Temporary GS1 Code)</t>
  </si>
  <si>
    <t>IODIZED_SALT</t>
  </si>
  <si>
    <t>Iodized Salt</t>
  </si>
  <si>
    <t>Tafelzout gemengd met een kleine hoeveelheid van verschillende jodiumbevattende zouten</t>
  </si>
  <si>
    <t>Sel de table mélangé avec une quantité infime de divers sels contenant de l'iode</t>
  </si>
  <si>
    <t>Table salt mixed with a minute amount of various iodine-containing salts (Temporary GS1 Code)</t>
  </si>
  <si>
    <t>L_CARNITINE</t>
  </si>
  <si>
    <t>Carnitine</t>
  </si>
  <si>
    <t>L-Carnitine</t>
  </si>
  <si>
    <t>Carnitine is a substance that helps the body turn fat into energy. Your body makes it in the liver and kidneys and stores it in the skeletal muscles, heart, brain, and sperm. Carnitine is available as a supplement in a variety of forms: a. L-carnitine: the most widely available and least expensive b. Acetyl-L-carnitine: Often used in studies for Alzheimer's disease and other brain disorders c. Propionyl-L-carnitine: Often used in studies for heart disease and peripheral vascular disease (Temporary GS1 Code)</t>
  </si>
  <si>
    <t>NUCLEOTIDE</t>
  </si>
  <si>
    <t>Nucleotide</t>
  </si>
  <si>
    <t>SALTEQ</t>
  </si>
  <si>
    <t>Salt Equivalent:</t>
  </si>
  <si>
    <t>Zout</t>
  </si>
  <si>
    <t>Équivalent de sel (utilisé pour le sel en Belgique et Luxembourg)</t>
  </si>
  <si>
    <t>The calculated level of salt equal to Na (natrium (sodium)) x 2,5. (Temporary GS1 Code)</t>
  </si>
  <si>
    <t>AAE-</t>
  </si>
  <si>
    <t>Amino acids, total essential; unknown or variable</t>
  </si>
  <si>
    <t>Aminozuren, totaal essentieel; onbekend of variabel</t>
  </si>
  <si>
    <t>Acides aminés</t>
  </si>
  <si>
    <t>amino acids, total essential; unknown or variable (mg)</t>
  </si>
  <si>
    <t>ALC</t>
  </si>
  <si>
    <t>Alcohol</t>
  </si>
  <si>
    <t>De l'alcool</t>
  </si>
  <si>
    <t>alcohol (g)</t>
  </si>
  <si>
    <t>ASH</t>
  </si>
  <si>
    <t>Ash</t>
  </si>
  <si>
    <t>Droogrest/Droogstof</t>
  </si>
  <si>
    <t>Résidu sec</t>
  </si>
  <si>
    <t>ash (g)</t>
  </si>
  <si>
    <t>BIOT</t>
  </si>
  <si>
    <t>Biotin</t>
  </si>
  <si>
    <t>Biotine</t>
  </si>
  <si>
    <t>Biotine / Vitamine H</t>
  </si>
  <si>
    <t>biotin (mcg)</t>
  </si>
  <si>
    <t>CA</t>
  </si>
  <si>
    <t>Calcium</t>
  </si>
  <si>
    <t>calcium (mg)</t>
  </si>
  <si>
    <t>CASN</t>
  </si>
  <si>
    <t>Casein</t>
  </si>
  <si>
    <t>Caseïne</t>
  </si>
  <si>
    <t>Caséine</t>
  </si>
  <si>
    <t>casein (mg)</t>
  </si>
  <si>
    <t>CHOAVL</t>
  </si>
  <si>
    <t>Carbohydrate</t>
  </si>
  <si>
    <t>Koolhydraten</t>
  </si>
  <si>
    <t>Glucides</t>
  </si>
  <si>
    <t>carbohydrate, available (g)</t>
  </si>
  <si>
    <t>CHOCAL</t>
  </si>
  <si>
    <t>Vitamin D3 (cholecalciferol)</t>
  </si>
  <si>
    <t>Vitamine D3</t>
  </si>
  <si>
    <t>cholecalciferol (mcg)</t>
  </si>
  <si>
    <t>CHOCSM</t>
  </si>
  <si>
    <t>Carbohydrate, total; calculated by summation</t>
  </si>
  <si>
    <t>Totaal koolhydraten; berekend door optelling</t>
  </si>
  <si>
    <t>Total des glucides: la somme des sucres, des amidons, des oligosaccharides et des fibres alimentaires glucidiques.</t>
  </si>
  <si>
    <t>carbohydrate, total; calculated by (g)</t>
  </si>
  <si>
    <t>CHOLN</t>
  </si>
  <si>
    <t>Choline, total</t>
  </si>
  <si>
    <t>Choline, totaal</t>
  </si>
  <si>
    <t>Choline</t>
  </si>
  <si>
    <t>choline, total (mg)</t>
  </si>
  <si>
    <t>CHOL-</t>
  </si>
  <si>
    <t>Cholesterol (method of determination unknown or variable)</t>
  </si>
  <si>
    <t>Cholesterol (analysemethode onbekend of variërend)</t>
  </si>
  <si>
    <t>Cholestérol</t>
  </si>
  <si>
    <t>cholesterol; method of determination (mg)</t>
  </si>
  <si>
    <t>CHO-</t>
  </si>
  <si>
    <t>Carbohydrate, total; method of determination unknown or variable (Not used in the Benelux but applicable in other countries)</t>
  </si>
  <si>
    <t>Totaal koolhydraten (analysemethode onbekend of variërend) (Voor gebruik in buitenlandse markten (niet van toepassing in de Benelux))</t>
  </si>
  <si>
    <t>Glucides, total; méthode de détermination inconnue ou variable</t>
  </si>
  <si>
    <t>carbohydrate, total; method of (g)</t>
  </si>
  <si>
    <t>CLD</t>
  </si>
  <si>
    <t>Chloride</t>
  </si>
  <si>
    <t>Chlorure</t>
  </si>
  <si>
    <t>chloride (mg)</t>
  </si>
  <si>
    <t>Chromium</t>
  </si>
  <si>
    <t>Chroom</t>
  </si>
  <si>
    <t>Chrome</t>
  </si>
  <si>
    <t>chromium (mcg)</t>
  </si>
  <si>
    <t>CU</t>
  </si>
  <si>
    <t>Copper</t>
  </si>
  <si>
    <t>Koper</t>
  </si>
  <si>
    <t>Cuivre</t>
  </si>
  <si>
    <t>copper (mg)</t>
  </si>
  <si>
    <t>ENERA</t>
  </si>
  <si>
    <t>Energy, gross; determined by direct analysis using bomb calorimetry (Not used in the Benelux but applicable in other countries)</t>
  </si>
  <si>
    <t>Bruto energie; bepaald door directe analyse met bomcalorimetrie (Voor gebruik in buitenlandse markten (niet van toepassing in de Benelux))</t>
  </si>
  <si>
    <t>Énergie brute, déterminé par analyse directe à l'aide de la calorimétrie à la bombe</t>
  </si>
  <si>
    <t>energy, gross; determined by direct (kJ)</t>
  </si>
  <si>
    <t>ENER-</t>
  </si>
  <si>
    <t>Energy in kJ and kcal (method of determination unknown or variable)</t>
  </si>
  <si>
    <t>Energie (geef bij de meeteenheid aan of het kJ (code KJO) of kcal (code E14) betreft)</t>
  </si>
  <si>
    <t>Énergie en kJ et kcal (utilisez à la fois une valeur pour unité de mesure kJ (KJO) et kcal (E14)).</t>
  </si>
  <si>
    <t>energy; method of determination (kJ)</t>
  </si>
  <si>
    <t>ERGCAL</t>
  </si>
  <si>
    <t>Ergocalciferol / Vitamin D2</t>
  </si>
  <si>
    <t>Ergocalciferol / Vitamine D2</t>
  </si>
  <si>
    <t>Ergocalciférol / Vitamine D2</t>
  </si>
  <si>
    <t>ergocalciferol (mcg)</t>
  </si>
  <si>
    <t>F16D0</t>
  </si>
  <si>
    <t>Palmitic acid</t>
  </si>
  <si>
    <t>Palmitinezuur</t>
  </si>
  <si>
    <t>L'acide palmitique</t>
  </si>
  <si>
    <t>fatty acid 16:0 (g)</t>
  </si>
  <si>
    <t>F18D2CN6</t>
  </si>
  <si>
    <t>Linoleic acid</t>
  </si>
  <si>
    <t>Linolzuur</t>
  </si>
  <si>
    <t>L'acide linoléique</t>
  </si>
  <si>
    <t>fatty acid cis,cis 18:2 n-6 (g)</t>
  </si>
  <si>
    <t>F18D3N3</t>
  </si>
  <si>
    <t>Alpha-linolenic acid</t>
  </si>
  <si>
    <t>Alfa-linoleenzuur</t>
  </si>
  <si>
    <t>Acide alpha-linolénique</t>
  </si>
  <si>
    <t>fatty acid 18:3 n-3 (g)</t>
  </si>
  <si>
    <t>F20D4</t>
  </si>
  <si>
    <t>Arachidonic acid</t>
  </si>
  <si>
    <t>Arachidonzuur</t>
  </si>
  <si>
    <t>Acide arachidonique</t>
  </si>
  <si>
    <t>fatty acid 20:4 (g)</t>
  </si>
  <si>
    <t>F20D5N3</t>
  </si>
  <si>
    <t>Eicosapentaenoic acid</t>
  </si>
  <si>
    <t>Eicosapentaeenzuur</t>
  </si>
  <si>
    <t>Acide eicosapentaénoïque</t>
  </si>
  <si>
    <t>fatty acid 20:5 n-3 (g)</t>
  </si>
  <si>
    <t>F22D6N3</t>
  </si>
  <si>
    <t>Docosahexaenoic acid (DHA)</t>
  </si>
  <si>
    <t>Docosahexaeenzuur (DHA)</t>
  </si>
  <si>
    <t>Acide docosahexaénoïque</t>
  </si>
  <si>
    <t>fatty acid 22:6 n-3 (g)</t>
  </si>
  <si>
    <t>FAPUN3</t>
  </si>
  <si>
    <t>Fatty acids, total n-3 polyunsaturated</t>
  </si>
  <si>
    <t>Omega 3-vetzuren</t>
  </si>
  <si>
    <t>Acides gras, total n-3 polyinsaturés</t>
  </si>
  <si>
    <t>fatty acids, total n-3 polyunsaturated (g)</t>
  </si>
  <si>
    <t>FAPUN6</t>
  </si>
  <si>
    <t>Fatty acids, total n-6 polyunsaturated</t>
  </si>
  <si>
    <t>Omega 6-vetzuren</t>
  </si>
  <si>
    <t>Acides gras, total n-6 polyinsaturés</t>
  </si>
  <si>
    <t>fatty acids, total n-6 polyunsaturated (g)</t>
  </si>
  <si>
    <t>FASAT</t>
  </si>
  <si>
    <t>Fatty acids, saturated</t>
  </si>
  <si>
    <t>Vetzuren, totaal verzadigd</t>
  </si>
  <si>
    <t>Acides gras, saturés</t>
  </si>
  <si>
    <t>fatty acids, total saturated (g)</t>
  </si>
  <si>
    <t>FAT</t>
  </si>
  <si>
    <t>Fat</t>
  </si>
  <si>
    <t>Vetten</t>
  </si>
  <si>
    <t>Graisse</t>
  </si>
  <si>
    <t>fat, total (g)</t>
  </si>
  <si>
    <t>FATRN</t>
  </si>
  <si>
    <t>Trans fatty acids</t>
  </si>
  <si>
    <t>Transvetzuren</t>
  </si>
  <si>
    <t>Acides gras</t>
  </si>
  <si>
    <t>fatty acids, total trans (g)</t>
  </si>
  <si>
    <t>FD</t>
  </si>
  <si>
    <t>Fluoride</t>
  </si>
  <si>
    <t>Fluorure</t>
  </si>
  <si>
    <t>fluoride (mcg)</t>
  </si>
  <si>
    <t>FE</t>
  </si>
  <si>
    <t>Iron</t>
  </si>
  <si>
    <t>IJzer</t>
  </si>
  <si>
    <t>Fer</t>
  </si>
  <si>
    <t>iron, total (mg)</t>
  </si>
  <si>
    <t>FIBINS</t>
  </si>
  <si>
    <t>Fibre, water-insoluble</t>
  </si>
  <si>
    <t>Niet in water oplosbare voedingsvezel</t>
  </si>
  <si>
    <t>Fibre insoluble dans l'eau</t>
  </si>
  <si>
    <t>fibre, water-insoluble (g)</t>
  </si>
  <si>
    <t>FIBSOL</t>
  </si>
  <si>
    <t>Fibre, water-soluble</t>
  </si>
  <si>
    <t>In water oplosbare voedingsvezel</t>
  </si>
  <si>
    <t>Fibre soluble dans l'eau</t>
  </si>
  <si>
    <t>fibre, water-soluble (g)</t>
  </si>
  <si>
    <t>FIBTG</t>
  </si>
  <si>
    <t>Fibre, total dietary</t>
  </si>
  <si>
    <t>Voedingsvezel</t>
  </si>
  <si>
    <t>Fibre</t>
  </si>
  <si>
    <t>fibre, total dietary; determined (g)</t>
  </si>
  <si>
    <t>FIB-</t>
  </si>
  <si>
    <t>Fibre; method of determination unknown or variable (Not used in the Benelux but applicable in other countries)</t>
  </si>
  <si>
    <t>Voedingsvezel (analysemethode onbekend of variërend) (Voor gebruik in buitenlandse markten (niet van toepassing in de Benelux))</t>
  </si>
  <si>
    <t>Fibre; méthode de détermination inconnue ou variable</t>
  </si>
  <si>
    <t>fibre; method of determination unknown or variable (g)</t>
  </si>
  <si>
    <t>FOL</t>
  </si>
  <si>
    <t>Folate, total</t>
  </si>
  <si>
    <t>Folaat, totaal</t>
  </si>
  <si>
    <t>folate, total (mcg)</t>
  </si>
  <si>
    <t>FOLDFE</t>
  </si>
  <si>
    <t>Folic acid / Vitamin B11 / Vitamin B9</t>
  </si>
  <si>
    <t>Foliumzuur/Vitamine B9</t>
  </si>
  <si>
    <t>Acide folique / Vitamine B11</t>
  </si>
  <si>
    <t>folate, dietary folate equivalents (mcg)</t>
  </si>
  <si>
    <t>FRUFB</t>
  </si>
  <si>
    <t>fructose in dietary fibre</t>
  </si>
  <si>
    <t>Fructose in voedingsvezel</t>
  </si>
  <si>
    <t>Fructose dans les fibres alimentaires</t>
  </si>
  <si>
    <t>fructose in dietary fibre (mg)</t>
  </si>
  <si>
    <t>GALFB</t>
  </si>
  <si>
    <t>galactose in dietary fibre</t>
  </si>
  <si>
    <t>Galactose in voedingsvezel</t>
  </si>
  <si>
    <t>Galactose dans les fibres alimentaires</t>
  </si>
  <si>
    <t>galactose in dietary fibre (mg)</t>
  </si>
  <si>
    <t>GLUCNB</t>
  </si>
  <si>
    <t>betaglucan</t>
  </si>
  <si>
    <t>Bètaglucanen</t>
  </si>
  <si>
    <t>Betaglucan</t>
  </si>
  <si>
    <t>betaglucan (g)</t>
  </si>
  <si>
    <t>GLUS</t>
  </si>
  <si>
    <t>glucose</t>
  </si>
  <si>
    <t>Glucose</t>
  </si>
  <si>
    <t>glucose (g)</t>
  </si>
  <si>
    <t>ID</t>
  </si>
  <si>
    <t>iodide</t>
  </si>
  <si>
    <t>Jood</t>
  </si>
  <si>
    <t>Iodure</t>
  </si>
  <si>
    <t>iodide (mcg)</t>
  </si>
  <si>
    <t>INOTL</t>
  </si>
  <si>
    <t>inositol</t>
  </si>
  <si>
    <t>Inositol</t>
  </si>
  <si>
    <t>Inositol / Vitamine B7</t>
  </si>
  <si>
    <t>inositol (mcg)</t>
  </si>
  <si>
    <t>K</t>
  </si>
  <si>
    <t>potassium</t>
  </si>
  <si>
    <t>Kalium</t>
  </si>
  <si>
    <t>Potassium</t>
  </si>
  <si>
    <t>potassium (mg)</t>
  </si>
  <si>
    <t>LACS</t>
  </si>
  <si>
    <t>lactose</t>
  </si>
  <si>
    <t>Lactose</t>
  </si>
  <si>
    <t>lactose (g)</t>
  </si>
  <si>
    <t>MG</t>
  </si>
  <si>
    <t>magnesium</t>
  </si>
  <si>
    <t>Magnesium</t>
  </si>
  <si>
    <t>Magnésium</t>
  </si>
  <si>
    <t>magnesium (mg)</t>
  </si>
  <si>
    <t>MN</t>
  </si>
  <si>
    <t>manganese</t>
  </si>
  <si>
    <t>Mangaan</t>
  </si>
  <si>
    <t>Manganèse</t>
  </si>
  <si>
    <t>manganese (mcg)</t>
  </si>
  <si>
    <t>MO</t>
  </si>
  <si>
    <t>molybdenum</t>
  </si>
  <si>
    <t>Molybdeen</t>
  </si>
  <si>
    <t>Molybdène</t>
  </si>
  <si>
    <t>molybdenum (mcg)</t>
  </si>
  <si>
    <t>NA</t>
  </si>
  <si>
    <t>sodium</t>
  </si>
  <si>
    <t>Natrium</t>
  </si>
  <si>
    <t>Sodium</t>
  </si>
  <si>
    <t>sodium (mg)</t>
  </si>
  <si>
    <t>NACL</t>
  </si>
  <si>
    <t>salt</t>
  </si>
  <si>
    <t>Natriumchloride (zout)*</t>
  </si>
  <si>
    <t>Sel</t>
  </si>
  <si>
    <t>salt (mg)</t>
  </si>
  <si>
    <t>NIA</t>
  </si>
  <si>
    <t>niacin, preformed</t>
  </si>
  <si>
    <t>Niacine/Vitamine B3</t>
  </si>
  <si>
    <t>Niacine / vitamine B3</t>
  </si>
  <si>
    <t>niacin, preformed (mg)</t>
  </si>
  <si>
    <t>NIAEQ</t>
  </si>
  <si>
    <t>niacin equivalents, total</t>
  </si>
  <si>
    <t>Niacine equivalent</t>
  </si>
  <si>
    <t>Niacin Equivalents, Total</t>
  </si>
  <si>
    <t>niacin equivalents, total (mg)</t>
  </si>
  <si>
    <t>NITRA</t>
  </si>
  <si>
    <t>nitrates</t>
  </si>
  <si>
    <t>Nitraten</t>
  </si>
  <si>
    <t>Nitrates</t>
  </si>
  <si>
    <t>nitrates (mg)</t>
  </si>
  <si>
    <t>OA</t>
  </si>
  <si>
    <t>organic acids, total</t>
  </si>
  <si>
    <t>Organische zuren, totaal</t>
  </si>
  <si>
    <t>Acides organiques, total</t>
  </si>
  <si>
    <t>organic acids, total (g)</t>
  </si>
  <si>
    <t>P</t>
  </si>
  <si>
    <t>phosphorus</t>
  </si>
  <si>
    <t>Fosfor</t>
  </si>
  <si>
    <t>Phosphore</t>
  </si>
  <si>
    <t>phosphorus (mg)</t>
  </si>
  <si>
    <t>PANTAC</t>
  </si>
  <si>
    <t>pantothenic acid</t>
  </si>
  <si>
    <t>Pantotheenzuur</t>
  </si>
  <si>
    <t>Acide pantothénique / vitamine B5</t>
  </si>
  <si>
    <t>pantothenic acid (mg)</t>
  </si>
  <si>
    <t>PHOLIP</t>
  </si>
  <si>
    <t>phospholipids, total</t>
  </si>
  <si>
    <t>Fosfolipiden, totaal</t>
  </si>
  <si>
    <t>Phospholipides, total</t>
  </si>
  <si>
    <t>phospholipids, total (g)</t>
  </si>
  <si>
    <t>PROANI</t>
  </si>
  <si>
    <t>protein from animal sources</t>
  </si>
  <si>
    <t>Eiwitten, dierlijk</t>
  </si>
  <si>
    <t>Protéine provenant de sources animales</t>
  </si>
  <si>
    <t>protein from animal sources (g)</t>
  </si>
  <si>
    <t>PRO-</t>
  </si>
  <si>
    <t>protein, total; method of determination</t>
  </si>
  <si>
    <t>Eiwitten</t>
  </si>
  <si>
    <t>Protein, Total; Method Of Determination Unknown Or Variable</t>
  </si>
  <si>
    <t>protein, total; method of determination (g)</t>
  </si>
  <si>
    <t>PROPLA</t>
  </si>
  <si>
    <t>protein from plant sources</t>
  </si>
  <si>
    <t>Eiwitten, plantaardig</t>
  </si>
  <si>
    <t>Protéine provenant de sources végétales</t>
  </si>
  <si>
    <t>protein from plant sources (g)</t>
  </si>
  <si>
    <t>RIBF</t>
  </si>
  <si>
    <t>riboflavin</t>
  </si>
  <si>
    <t>Riboflavine/Vitamine B2</t>
  </si>
  <si>
    <t>Riboflavine / Vitamine B2</t>
  </si>
  <si>
    <t>riboflavin (mg)</t>
  </si>
  <si>
    <t>SE</t>
  </si>
  <si>
    <t>selenium, total</t>
  </si>
  <si>
    <t>Seleen</t>
  </si>
  <si>
    <t>Sélénium</t>
  </si>
  <si>
    <t>selenium, total (mcg)</t>
  </si>
  <si>
    <t>SEO</t>
  </si>
  <si>
    <t>selenium, organic</t>
  </si>
  <si>
    <t>Selenium, organisch</t>
  </si>
  <si>
    <t>Sélénium, organique</t>
  </si>
  <si>
    <t>selenium, organic (mcg)</t>
  </si>
  <si>
    <t>STARCH</t>
  </si>
  <si>
    <t>starch, total</t>
  </si>
  <si>
    <t>Zetmeel</t>
  </si>
  <si>
    <t>Amidon</t>
  </si>
  <si>
    <t>starch, total (g)</t>
  </si>
  <si>
    <t>SUCS</t>
  </si>
  <si>
    <t>sucrose</t>
  </si>
  <si>
    <t>Sucrose (tafelsuiker)</t>
  </si>
  <si>
    <t>Saccharose</t>
  </si>
  <si>
    <t>sucrose (g)</t>
  </si>
  <si>
    <t>SUGAR</t>
  </si>
  <si>
    <t>sugars, total</t>
  </si>
  <si>
    <t>Suiker (totaal)*</t>
  </si>
  <si>
    <t>Sucres, total</t>
  </si>
  <si>
    <t>sugars, total (g)</t>
  </si>
  <si>
    <t>TAU</t>
  </si>
  <si>
    <t>taurine</t>
  </si>
  <si>
    <t>Taurine</t>
  </si>
  <si>
    <t>taurine (mg)</t>
  </si>
  <si>
    <t>THIA</t>
  </si>
  <si>
    <t>thiamin</t>
  </si>
  <si>
    <t>Thiamine/Vitamine B1</t>
  </si>
  <si>
    <t>Thiamine / Vitamine B1</t>
  </si>
  <si>
    <t>thiamin (mg)</t>
  </si>
  <si>
    <t>VITA</t>
  </si>
  <si>
    <t>vitamin A; calculated by summation of</t>
  </si>
  <si>
    <t>Vitamine A (retinol equivalent)</t>
  </si>
  <si>
    <t>Vitamin A; Calculated By Summation Of The Vitamin A Activities Of Retinol And The Active Carotenoids</t>
  </si>
  <si>
    <t>vitamin A; calculated by summation of (mcg)</t>
  </si>
  <si>
    <t>VITA-</t>
  </si>
  <si>
    <t>vitamin A; method of determination unknown</t>
  </si>
  <si>
    <t>Vitamine A</t>
  </si>
  <si>
    <t>Vitamin A; Methode de Détermination Inconnue</t>
  </si>
  <si>
    <t>vitamin A; method of determination unknown (mcg)</t>
  </si>
  <si>
    <t>VITB6-</t>
  </si>
  <si>
    <t>vitamin B-6, total; method of</t>
  </si>
  <si>
    <t>Vitamine B6</t>
  </si>
  <si>
    <t>vitamin B-6, total; method of (mg)</t>
  </si>
  <si>
    <t>VITB12</t>
  </si>
  <si>
    <t>vitamin B-12</t>
  </si>
  <si>
    <t>Vitamine B12</t>
  </si>
  <si>
    <t>vitamin B-12 (mcg)</t>
  </si>
  <si>
    <t>VITD-</t>
  </si>
  <si>
    <t>vitamin D; method of determination unknown</t>
  </si>
  <si>
    <t>Vitamine D</t>
  </si>
  <si>
    <t>Vitamine D; Methode de Détermination Inconnue ou Variable</t>
  </si>
  <si>
    <t>vitamin D; method of determination unknown (mcg)</t>
  </si>
  <si>
    <t>VITE-</t>
  </si>
  <si>
    <t>vitamin E, method of determination</t>
  </si>
  <si>
    <t>Vitamine E</t>
  </si>
  <si>
    <t>Vitamine E; Methode de Détermination Inconnue ou Variable; Exprimé comme Alpha- Tocopherol Equivalents.</t>
  </si>
  <si>
    <t>vitamin E, method of determination (mg)</t>
  </si>
  <si>
    <t>VITK</t>
  </si>
  <si>
    <t>vitamin K</t>
  </si>
  <si>
    <t>Vitamine K</t>
  </si>
  <si>
    <t>vitamin K (mcg)</t>
  </si>
  <si>
    <t>WHEY</t>
  </si>
  <si>
    <t>whey protein</t>
  </si>
  <si>
    <t>Weiproteïne</t>
  </si>
  <si>
    <t>Protéine de lactosérum</t>
  </si>
  <si>
    <t>whey protein (mg)</t>
  </si>
  <si>
    <t>ZN</t>
  </si>
  <si>
    <t>Zinc</t>
  </si>
  <si>
    <t>Zink</t>
  </si>
  <si>
    <t>zinc (mg)</t>
  </si>
  <si>
    <t>X_SALATRIM</t>
  </si>
  <si>
    <t>Salatrim</t>
  </si>
  <si>
    <t>The abbreviation for "Short and long chain acyl triglyceride molecule". Salatrim is mainly composed of short-chain fatty acids (SCFAs) and stearic acid. SCFAs contain fewer calories per gram than other fats, and the stearic acid in salatrim may be absorbed at a low rate from the gastrointestinal tract. For these reasons, salatrim is proposed as a reduced fat, reduced-calorie fat replacer. Salatrim contains no trans fats.</t>
  </si>
  <si>
    <t>X_PROSOL</t>
  </si>
  <si>
    <t>Soluble protein</t>
  </si>
  <si>
    <t>Een eiwit dat kan worden opgelost in een vloeistof.</t>
  </si>
  <si>
    <t>ProSol - Une protéine qui peut être dissoute dans un liquide.</t>
  </si>
  <si>
    <t>A protein that can be dissolved in a liquid.</t>
  </si>
  <si>
    <t>X_CASNWH</t>
  </si>
  <si>
    <t>Casein to whey protein ratio</t>
  </si>
  <si>
    <t>Caseïne tot wei-eiwitverhouding (een ratio die bepaald wordt door het totaal aan caseïne te delen door het totaal aan wei)</t>
  </si>
  <si>
    <t>Caséine par Total Whey Ratio - Un rapport qui est déterminé en divisant la caséine totale par le total de lactosérum.</t>
  </si>
  <si>
    <t>A ratio determined by dividing the total casein by total whey.</t>
  </si>
  <si>
    <t>X_FUNS</t>
  </si>
  <si>
    <t>Fat, total unsaturated</t>
  </si>
  <si>
    <t>Totaal onverzadigde vetzuren</t>
  </si>
  <si>
    <t>Total des graisses insaturées</t>
  </si>
  <si>
    <t>Total unsaturated fats including both mono-unsaturated and polyunsaturated.</t>
  </si>
  <si>
    <t>X_SUCRA</t>
  </si>
  <si>
    <t>Sucralose</t>
  </si>
  <si>
    <t>Sucra - Un édulcorant sans valeur nutritive.</t>
  </si>
  <si>
    <t>A non-nutritive sweetener.</t>
  </si>
  <si>
    <t>FACN9</t>
  </si>
  <si>
    <t>Omega 9 fatty acids, total, sum of the individual fatty acids of cis-isomers n-9</t>
  </si>
  <si>
    <t>Omega 9-vetzuren, totaal, som van de individuele vetzuren van cis-isomeren n-9</t>
  </si>
  <si>
    <t>Fat (FA, total, cis n-9)</t>
  </si>
  <si>
    <t>fatty acids, total, cis n-9</t>
  </si>
  <si>
    <t>FAMSCIS</t>
  </si>
  <si>
    <t>Fatty acids, monounsaturated</t>
  </si>
  <si>
    <t>Vetzuren, enkelvoudig onverzadigd</t>
  </si>
  <si>
    <t>Acides gras monoinsaturés</t>
  </si>
  <si>
    <t>fatty acids, total monounsaturated-cis</t>
  </si>
  <si>
    <t>FAPUCIS</t>
  </si>
  <si>
    <t>Fatty acids, polyunsaturated</t>
  </si>
  <si>
    <t>Vetzuren, meervoudig onverzadigd</t>
  </si>
  <si>
    <t>Acides gras, polyinsaturés</t>
  </si>
  <si>
    <t>fatty acids, total polyunsaturated-cis</t>
  </si>
  <si>
    <t>S6+</t>
  </si>
  <si>
    <t>sulfur 6+ (mg)</t>
  </si>
  <si>
    <t>Sulfaat (SO4)</t>
  </si>
  <si>
    <t>Soufre 6+</t>
  </si>
  <si>
    <t>sulfur 6+</t>
  </si>
  <si>
    <t>SI2+</t>
  </si>
  <si>
    <t>silicon 2+ (mcg)</t>
  </si>
  <si>
    <t>Siliciumdioxode (SiO2)</t>
  </si>
  <si>
    <t>Dioxyde de silicium 2+ (SiO2)</t>
  </si>
  <si>
    <t>silicon 2+</t>
  </si>
  <si>
    <t>SUGAR-</t>
  </si>
  <si>
    <t>Sugars, tot, expression unknown (g)</t>
  </si>
  <si>
    <t>Suikers</t>
  </si>
  <si>
    <t>Sucres, Tot, Expression inconnue</t>
  </si>
  <si>
    <t>Sugars, total, expression unknown</t>
  </si>
  <si>
    <t>SUGAD</t>
  </si>
  <si>
    <t>sugar, added (g)</t>
  </si>
  <si>
    <t>Toegevoegde suikers</t>
  </si>
  <si>
    <t>Sucre ajouté</t>
  </si>
  <si>
    <t>sugar, added</t>
  </si>
  <si>
    <t>MALTDEX</t>
  </si>
  <si>
    <t>maltodextrin (g)</t>
  </si>
  <si>
    <t>Maltodextrine</t>
  </si>
  <si>
    <t>maltodextrin</t>
  </si>
  <si>
    <t>POLYL</t>
  </si>
  <si>
    <t>Polyols, tot. (mg)</t>
  </si>
  <si>
    <t>Polyolen</t>
  </si>
  <si>
    <t>Polyols, Tot.</t>
  </si>
  <si>
    <t>Polyols, total</t>
  </si>
  <si>
    <t>VITK1</t>
  </si>
  <si>
    <t>vita K-1 (mcg)</t>
  </si>
  <si>
    <t>Vitamine K1</t>
  </si>
  <si>
    <t>vitamin K-1</t>
  </si>
  <si>
    <t>VITK2</t>
  </si>
  <si>
    <t>vit K-2 (mcg)</t>
  </si>
  <si>
    <t>Vitamine K2</t>
  </si>
  <si>
    <t>vitamin K-2</t>
  </si>
  <si>
    <t>VITC-</t>
  </si>
  <si>
    <t>Vit C unk. (mg)</t>
  </si>
  <si>
    <t>Vitamine C</t>
  </si>
  <si>
    <t>vitamin C; method unknown or variable</t>
  </si>
  <si>
    <t>X_FATRSA</t>
  </si>
  <si>
    <t>Combined saturated fat and trans fat</t>
  </si>
  <si>
    <t>Gecombineerde verzadigde vetzuren en transvetzuren</t>
  </si>
  <si>
    <t>Graisses saturées et trans combinées.</t>
  </si>
  <si>
    <t>Combined saturated fat and trans fat.</t>
  </si>
  <si>
    <t>X_BIFIN</t>
  </si>
  <si>
    <t>Bifidobacterium infantis</t>
  </si>
  <si>
    <t>Bifidobacterium infantis is a member of the bifidobacteria family, a strain of bacteria that is normally found in the human intestines.</t>
  </si>
  <si>
    <t>X_CARDIF</t>
  </si>
  <si>
    <t>Carbohydrates difference</t>
  </si>
  <si>
    <t>Verschil in koolhydraten</t>
  </si>
  <si>
    <t>Différence de glucides</t>
  </si>
  <si>
    <t>Carbohydrates difference (generally expressed in grams) for the product based on the nutritional serving size provided. “Carbohydrate difference” generally reflects the amount of starch in a product and is defined as the difference between total carbohydrate and the sum of dietary fibre, sugars, and sugar alcohols. Also known by some regulations as "Carbohydrates Other"  Business Rule: Unit of Measure should be provided if value is specified</t>
  </si>
  <si>
    <t>X_FIBDIF</t>
  </si>
  <si>
    <t>Fibre difference</t>
  </si>
  <si>
    <t>Verschil in vezels</t>
  </si>
  <si>
    <t>Différence de fibre</t>
  </si>
  <si>
    <t>Fibre difference defines the amount of non-digestible carbohydrates not included in the definition of dietary fibre (e.g., synthetic fibres without a physiological effect that is beneficial to human health). Also known by some regulations as "Other Fibre"</t>
  </si>
  <si>
    <t>X_POLDE</t>
  </si>
  <si>
    <t>Polydextrose</t>
  </si>
  <si>
    <t>An indigestible synthetic polymer of dextrose/glucose. It is a food ingredient classified as soluble fibre by Health Canada. Expressed in grams. It is obtained by condensation of a melt consisting of approximately 90% glucose and 10% sorbitol in the presence of catalytic amounts of citric acid or phosphoric acid  Business Rule: Unit of Measure should be provided is value is specified.</t>
  </si>
  <si>
    <t>X_BACCOA</t>
  </si>
  <si>
    <t>Bacillus coagulans</t>
  </si>
  <si>
    <t>Bacillus coagulans is approved for veterinary purposes as GRAS by the U.S. Food and Drug Administration's Center for Veterinary Medicine, as well as by the European Union, and is listed by AAFCO for use as a direct-fed microbial in livestock production. It is often used in veterinary applications, especially as a probiotic in pigs, cattle, poultry, and shrimp. Many references to use of this bacterium in humans exist, especially in improving the vaginal flora, improving abdominal pain and bloating in irritable bowel syndrome patients, and increasing immune response to viral challenges. There is evidence from animal research that suggests that Bacillus coagulans is effective in both treating as well as preventing recurrence of clostridium difficile associated diarrhea. https://en.wikipedia.org/wiki/Bacillus_coagulans</t>
  </si>
  <si>
    <t>X_CHONDR</t>
  </si>
  <si>
    <t>Chondroitin sulphate</t>
  </si>
  <si>
    <t>Chondroïtinesulfaat</t>
  </si>
  <si>
    <t>Sulfate de Chondroïtine</t>
  </si>
  <si>
    <t>Chondroitin sulphate is a chemical that is normally found in cartilage around joints in the body. Chondroitin sulphate is usually manufactured from animal sources, such as shark and cow cartilage. Chondroitin sulphate is used for osteoarthritis. It is often used in combination with other ingredients, including manganese ascorbate, glucosamine sulfate, glucosamine hydrochloride, or N-acetyl glucosamine. https://www.webmd.com/vitamins-supplements/ingredientmono-744-CHONDROITIN%20SULFATE.aspx?activeIngredientId=744&amp;activeIngredientName=CHONDROITIN%20SULFATE</t>
  </si>
  <si>
    <t>X_ENTFAE</t>
  </si>
  <si>
    <t>Enterococcus faecium</t>
  </si>
  <si>
    <t>Enterococcus faecium is a Gram-positive, alpha-hemolytic or nonhemolytic bacterium in the genus Enterococcus. It can be commensal (innocuous, coexisting organism) in the gastrointestinal tract of humans and animals, but it may also be pathogenic, causing diseases such as neonatal meningitis or endocarditis. This bacterium has developed multi-drug antibiotic resistance and uses colonization and secreted factors in virulence (enzymes capable of breaking down fibrin, protein and carbohydrates to regulate adherence bacteria to inhibit competitive bacteria). https://en.wikipedia.org/wiki/Enterococcus_faecium.</t>
  </si>
  <si>
    <t>X_GLUCMN</t>
  </si>
  <si>
    <t>Glucosamine</t>
  </si>
  <si>
    <t xml:space="preserve">Glucosamine </t>
  </si>
  <si>
    <t>Glucosamine (C6H13NO5) is an amino sugar and a prominent precursor in the biochemical synthesis of glycosylated proteins and lipids. Glucosamine is part of the structure of the polysaccharides chitosan and chitin, which compose the exoskeletons of crustaceans and other arthropods, as well as the cell walls of fungi and many higher organisms. Glucosamine is one of the most abundant monosaccharides. It is produced commercially by the hydrolysis of crustacean exoskeletons or, less commonly, by fermentation of a grain such as corn or wheat. Evidence for the effectiveness of glucosamine as a dietary supplement is mixed. In the United States, it is one of the most common dietary supplements used by adults that is neither a vitamin nor a mineral. https://en.wikipedia.org/wiki/Glucosamine</t>
  </si>
  <si>
    <t>X_FIBTPE</t>
  </si>
  <si>
    <t>Total dietary fibre (FDA 2020) (Not used in the Benelux but applicable in other countries)</t>
  </si>
  <si>
    <t>Totaal voedingsvezels (FDA 2020) (Voor gebruik in buitenlandse markten (niet van toepassing in de Benelux))</t>
  </si>
  <si>
    <t>Total fibres diététiques (FDA 2020)</t>
  </si>
  <si>
    <t>X_MELA</t>
  </si>
  <si>
    <t>Melatonin</t>
  </si>
  <si>
    <t>Melatonine</t>
  </si>
  <si>
    <t>Mélatonine</t>
  </si>
  <si>
    <t>X_SALIC</t>
  </si>
  <si>
    <t>Salicylate</t>
  </si>
  <si>
    <t>Salicylaat</t>
  </si>
  <si>
    <t>X_2FL</t>
  </si>
  <si>
    <t>2´-fucosyllactose (2´-FL)</t>
  </si>
  <si>
    <t>X_GOS</t>
  </si>
  <si>
    <t>Galactooligosaccharides (GOS)</t>
  </si>
  <si>
    <t>Galacto-oligosachariden (GOS)</t>
  </si>
  <si>
    <t>Galacto-oligosaccharides (GOS)</t>
  </si>
  <si>
    <t>X_HMO</t>
  </si>
  <si>
    <t>Human milk-oligosaccharides (HMO)</t>
  </si>
  <si>
    <t>Humane melk oligosachariden (HMO)</t>
  </si>
  <si>
    <t>X_LNNT</t>
  </si>
  <si>
    <t>Lacto-N-neotetraose (LNnt)</t>
  </si>
  <si>
    <t>X_ACAI_BERRY_EXTRACT</t>
  </si>
  <si>
    <t>Acai berry extract</t>
  </si>
  <si>
    <t>Acaibes-extract</t>
  </si>
  <si>
    <t>X_ACEROLA_FRUIT</t>
  </si>
  <si>
    <t>Acerola fruit</t>
  </si>
  <si>
    <t>Acerola</t>
  </si>
  <si>
    <t>X_ARGAN_OIL</t>
  </si>
  <si>
    <t>Argan oil</t>
  </si>
  <si>
    <t>Arganolie</t>
  </si>
  <si>
    <t>X_ARTICHOKE_BLOSSOM</t>
  </si>
  <si>
    <t>Artichoke blossom</t>
  </si>
  <si>
    <t>Artisjokbloem</t>
  </si>
  <si>
    <t>X_ARTICHOKE_EXTRACT</t>
  </si>
  <si>
    <t>Artichoke extract</t>
  </si>
  <si>
    <t>Artisjokextract</t>
  </si>
  <si>
    <t>X_ASPARAGUS_EXTRACT</t>
  </si>
  <si>
    <t>Asparagus extract</t>
  </si>
  <si>
    <t>Asperge-extract</t>
  </si>
  <si>
    <t>X_AVOCADO_EXTRACT</t>
  </si>
  <si>
    <t>Avocado extract</t>
  </si>
  <si>
    <t>Avocado-extract</t>
  </si>
  <si>
    <t>X_BIFIIDOBACTERIA</t>
  </si>
  <si>
    <t>Bifiidobacteria</t>
  </si>
  <si>
    <t>A genus of gram-positive, nonmotile, often branched anaerobic bacteria.</t>
  </si>
  <si>
    <t>X_BITTER_ORANGE_FRUIT</t>
  </si>
  <si>
    <t>Bitter orange fruit</t>
  </si>
  <si>
    <t>Bittere sinaasappel</t>
  </si>
  <si>
    <t>X_BLUEBERRY_EXTRACT</t>
  </si>
  <si>
    <t>Blueberry extract</t>
  </si>
  <si>
    <t>Bosbessenextract</t>
  </si>
  <si>
    <t>X_BROMELAIN</t>
  </si>
  <si>
    <t>Bromelain</t>
  </si>
  <si>
    <t>Bromelaïne</t>
  </si>
  <si>
    <t>An enzyme extract derived from the stems of pineapples, although it exists in all parts of the fresh pineapple. The extract has a history of folk medicine use. As an ingredient, it is used in cosmetics, as a topical medication, and as a meat tenderizer.</t>
  </si>
  <si>
    <t>X_CITRUS_BIOFLAVONOIDS</t>
  </si>
  <si>
    <t>Citrus bioflavonoids</t>
  </si>
  <si>
    <t>Citrusbioflavonoïden</t>
  </si>
  <si>
    <t>Potent antioxidants that help combat free radicals and work synergistically with vitamin C</t>
  </si>
  <si>
    <t>X_CITRUS_FRUIT_EXTRACT</t>
  </si>
  <si>
    <t>Citrus fruit extract</t>
  </si>
  <si>
    <t>Extract van citrusvruchten</t>
  </si>
  <si>
    <t>X_COENZYME_Q10</t>
  </si>
  <si>
    <t>Coenzyme Q10</t>
  </si>
  <si>
    <t>Co-enzym Q10</t>
  </si>
  <si>
    <t>Coenzyme Q10 ensures that the energy can be produced in the body's cells.</t>
  </si>
  <si>
    <t>X_COLLAGEN_HYDROLYSATE</t>
  </si>
  <si>
    <t>Collagen hydrolysate</t>
  </si>
  <si>
    <t>Collageen hydrolysaten</t>
  </si>
  <si>
    <t>X_CRANBERRY_EXTRACT</t>
  </si>
  <si>
    <t>Cranberry extract</t>
  </si>
  <si>
    <t>Cranberryextract</t>
  </si>
  <si>
    <t>X_CURCUMA_LONGA_EXTRACT</t>
  </si>
  <si>
    <t>Curcuma longa extract</t>
  </si>
  <si>
    <t>Curcuma longa-extract</t>
  </si>
  <si>
    <t>X_DANDELION_LEAF</t>
  </si>
  <si>
    <t>Dandelion leaf</t>
  </si>
  <si>
    <t>Paardebloemblad</t>
  </si>
  <si>
    <t>X_ELDER_FRUIT</t>
  </si>
  <si>
    <t>Elder fruit</t>
  </si>
  <si>
    <t>Vlierbessen</t>
  </si>
  <si>
    <t>Elder Fruit</t>
  </si>
  <si>
    <t>X_ELDERBERRY_EXTRACT</t>
  </si>
  <si>
    <t>Elderberry extract</t>
  </si>
  <si>
    <t>Vlierbessenextract</t>
  </si>
  <si>
    <t>X_EVENING_PRIMROSE_OIL</t>
  </si>
  <si>
    <t>Evening primrose oil</t>
  </si>
  <si>
    <t>Teunisbloemolie</t>
  </si>
  <si>
    <t>X_GINGER_ROOT</t>
  </si>
  <si>
    <t>Ginger root</t>
  </si>
  <si>
    <t>Gemberwortel</t>
  </si>
  <si>
    <t>X_GINGER_ROOT_EXTRACT</t>
  </si>
  <si>
    <t>Ginger root extract</t>
  </si>
  <si>
    <t>Gemberwortelextract</t>
  </si>
  <si>
    <t>X_GINGKO_EXTRACT</t>
  </si>
  <si>
    <t>Gingko extract</t>
  </si>
  <si>
    <t>Gingko-extract</t>
  </si>
  <si>
    <t>X_GINGKO_LEAF_EXTRACT</t>
  </si>
  <si>
    <t>Ginkgo leaf extract</t>
  </si>
  <si>
    <t>Extract van ginkgo-bladeren</t>
  </si>
  <si>
    <t>X_GINSENG_EXTRACT</t>
  </si>
  <si>
    <t>Ginseng extract</t>
  </si>
  <si>
    <t>Ginseng-extract</t>
  </si>
  <si>
    <t>X_GOJI_BERRY_EXTRACT</t>
  </si>
  <si>
    <t>Goji berry extract</t>
  </si>
  <si>
    <t>Extract van gojibessen</t>
  </si>
  <si>
    <t>X_GRAPE_EXTRACT</t>
  </si>
  <si>
    <t>Grape extract</t>
  </si>
  <si>
    <t>Druivenextract</t>
  </si>
  <si>
    <t>X_GREEN_TEA_EXTRACT</t>
  </si>
  <si>
    <t>Green tea extract</t>
  </si>
  <si>
    <t>Groenethee-extract</t>
  </si>
  <si>
    <t>X_GUARANA_EXTRACT</t>
  </si>
  <si>
    <t>Guarana extract</t>
  </si>
  <si>
    <t>Guarana-extract</t>
  </si>
  <si>
    <t>X_GUARANA_SEED</t>
  </si>
  <si>
    <t>Guarana seed</t>
  </si>
  <si>
    <t>Guaranazaad</t>
  </si>
  <si>
    <t>X_HIBISCUS_BLOSSOM</t>
  </si>
  <si>
    <t>Hibiscus blossom</t>
  </si>
  <si>
    <t>Hibiscusbloem</t>
  </si>
  <si>
    <t>X_HIBISCUS_FLOWER_EXTRACT</t>
  </si>
  <si>
    <t>Hibiscus flower extract</t>
  </si>
  <si>
    <t>Extract van hibiscusbloemen</t>
  </si>
  <si>
    <t>X_HOP_CONE_BLOSSOM</t>
  </si>
  <si>
    <t>Hop cone blossom</t>
  </si>
  <si>
    <t>Hopbloem</t>
  </si>
  <si>
    <t>X_HORSETAIL_EXTRACT</t>
  </si>
  <si>
    <t>Horsetail extract</t>
  </si>
  <si>
    <t>Extract van paardenstaart</t>
  </si>
  <si>
    <t>X_KRILL_OIL</t>
  </si>
  <si>
    <t>Krill oil</t>
  </si>
  <si>
    <t>Krillolie</t>
  </si>
  <si>
    <t>X_LACTASE</t>
  </si>
  <si>
    <t>Lactase</t>
  </si>
  <si>
    <t>Enzyme, found in the intestine that splits lactose into its components - galactose and glucose</t>
  </si>
  <si>
    <t>X_LACTIC_ACID_BACTERIA</t>
  </si>
  <si>
    <t>Lactic acid bacteria</t>
  </si>
  <si>
    <t>Melkzuurbacteriën</t>
  </si>
  <si>
    <t>X_LADYS_MANTLE_LEAF</t>
  </si>
  <si>
    <t>Lady's mantle leaf</t>
  </si>
  <si>
    <t>Vrouwenmantelblad</t>
  </si>
  <si>
    <t>X_LAVENDER_BLOSSOM</t>
  </si>
  <si>
    <t>Lavender blossom</t>
  </si>
  <si>
    <t>Lavendelbloem</t>
  </si>
  <si>
    <t>X_LAVENDER_BLOSSOM_EXTRACT</t>
  </si>
  <si>
    <t>Lavender blossom extract</t>
  </si>
  <si>
    <t>Lavendelbloemextract</t>
  </si>
  <si>
    <t>X_LAVENDER_OIL</t>
  </si>
  <si>
    <t>Lavender oil</t>
  </si>
  <si>
    <t>Lavendelolie</t>
  </si>
  <si>
    <t>X_LEMON_BALM_LEAF_EXTRACT</t>
  </si>
  <si>
    <t>Lemon balm leaf extract</t>
  </si>
  <si>
    <t>Citroenmelisse-extract</t>
  </si>
  <si>
    <t>X_LIME_BLOSSOM</t>
  </si>
  <si>
    <t>Lime blossom</t>
  </si>
  <si>
    <t>Limoenbloem</t>
  </si>
  <si>
    <t>X_MACADAMIA_NUT_OIL</t>
  </si>
  <si>
    <t>Macadamia nut oil</t>
  </si>
  <si>
    <t>Macadamia-olie</t>
  </si>
  <si>
    <t>X_MILK_THISTLE_FRUIT</t>
  </si>
  <si>
    <t>Milk thistle fruit</t>
  </si>
  <si>
    <t>Mariadistel</t>
  </si>
  <si>
    <t>X_MILLET_SEED_EXTRACT</t>
  </si>
  <si>
    <t>Millet seed extract</t>
  </si>
  <si>
    <t>Gierstextract</t>
  </si>
  <si>
    <t>X_NETTLE_LEAF_EXTRACT</t>
  </si>
  <si>
    <t>Nettle leaf extract</t>
  </si>
  <si>
    <t>Brandnetelbladextract</t>
  </si>
  <si>
    <t>X_OLIVE_OIL_OMEGA_9_FATTY_ACIDS</t>
  </si>
  <si>
    <t>Omega-9 fatty acids from olive oil</t>
  </si>
  <si>
    <t>Omega-9-vetzuren uit olijfolie</t>
  </si>
  <si>
    <t>X_PAPAIN</t>
  </si>
  <si>
    <t>Papain</t>
  </si>
  <si>
    <t>Papaïne</t>
  </si>
  <si>
    <t>An enzyme that occurs naturally in relatively high concentrations in the still greenish peel and seeds of the fruit papaya and is extracted from it.</t>
  </si>
  <si>
    <t>X_POMEGRANATE_EXTRACT</t>
  </si>
  <si>
    <t>Pomegranate extract</t>
  </si>
  <si>
    <t>Granaatappelextract</t>
  </si>
  <si>
    <t>X_POMEGRANATE_FRUIT</t>
  </si>
  <si>
    <t>Pomegranate fruit</t>
  </si>
  <si>
    <t>Granaatappel</t>
  </si>
  <si>
    <t>X_PUMPKIN_SEED_EXTRACT</t>
  </si>
  <si>
    <t>Pumpkin seed extract</t>
  </si>
  <si>
    <t>Pompoenpittenextract</t>
  </si>
  <si>
    <t>X_RED_CLOVER_CONCENTRATE</t>
  </si>
  <si>
    <t>Red clover concentrate</t>
  </si>
  <si>
    <t>Concentraat van rode klaver</t>
  </si>
  <si>
    <t>X_ROSEMARY_LEAF_EXTRACT</t>
  </si>
  <si>
    <t>Rosemary leaf extract</t>
  </si>
  <si>
    <t>Rozemarijnextract</t>
  </si>
  <si>
    <t>X_SAGE_EXTRACT</t>
  </si>
  <si>
    <t>Sage extract</t>
  </si>
  <si>
    <t>Salie-extract</t>
  </si>
  <si>
    <t>X_SAGE_LEAF</t>
  </si>
  <si>
    <t>Sage leaf</t>
  </si>
  <si>
    <t>Salieblad</t>
  </si>
  <si>
    <t>X_SANDORN_FRUIT</t>
  </si>
  <si>
    <t>Sandorn fruit</t>
  </si>
  <si>
    <t>Duindoornbessen</t>
  </si>
  <si>
    <t>X_SEA_FISH_OIL</t>
  </si>
  <si>
    <t>Sea fish oil</t>
  </si>
  <si>
    <t>Zeevisolie</t>
  </si>
  <si>
    <t>X_SILICEOUS_EARTH</t>
  </si>
  <si>
    <t>Siliceous earth</t>
  </si>
  <si>
    <t>Diatomeeënaarde</t>
  </si>
  <si>
    <t>X_SPIRULINA</t>
  </si>
  <si>
    <t>Spirulina</t>
  </si>
  <si>
    <t>A biomass of cyanobacteria (blue-green algae) that can be consumed by humans and animals.</t>
  </si>
  <si>
    <t>X_TURMERIC_ROOT</t>
  </si>
  <si>
    <t>Turmeric root</t>
  </si>
  <si>
    <t>Kurkumawortel</t>
  </si>
  <si>
    <t>X_WHEAT_GERM_OIL</t>
  </si>
  <si>
    <t>Wheat germ oil</t>
  </si>
  <si>
    <t>Tarwekiemolie</t>
  </si>
  <si>
    <t>X_MCT</t>
  </si>
  <si>
    <t>Middle chain triglycerides</t>
  </si>
  <si>
    <t>Middellange vetzuurketens</t>
  </si>
  <si>
    <t>Triglycérides à chaîne moyenne</t>
  </si>
  <si>
    <t>Middle (or Medium) Chain Triglycerides (MCT) are fats found in foods like coconut oil and palm kernel oil. They are metabolized differently than the long-chain triglycerides (LCT) found in most other foods, and contain fatty acids that have a chain length of 6–12 carbon atoms.</t>
  </si>
  <si>
    <t>PH</t>
  </si>
  <si>
    <t>pH, hydrogen ion concentration</t>
  </si>
  <si>
    <t>pH, concentratie waterstofion</t>
  </si>
  <si>
    <t>Ph, Hydrogen Ion Concentration</t>
  </si>
  <si>
    <t>X_ROSEHIP_CONCENTRATE</t>
  </si>
  <si>
    <t>Rosehip concentrate</t>
  </si>
  <si>
    <t>Rozenbottelconcentraat</t>
  </si>
  <si>
    <t>Concentré de rose musquée</t>
  </si>
  <si>
    <t>X_ACEROLA_EXTRACT</t>
  </si>
  <si>
    <t>Acerola extract</t>
  </si>
  <si>
    <t>Extrait d'acérola</t>
  </si>
  <si>
    <t>X_SAFFRON_EXTRACT</t>
  </si>
  <si>
    <t>Saffron exctract</t>
  </si>
  <si>
    <t>Saffraan extract</t>
  </si>
  <si>
    <t>Extrait de safran</t>
  </si>
  <si>
    <t>X_CREATINE</t>
  </si>
  <si>
    <t>Creatine</t>
  </si>
  <si>
    <t>Créatine</t>
  </si>
  <si>
    <t>GS1 Tagname Description: Creatine is a compound that is made by the body and supplies energy to the muscles.  Dietary sources include animal-based products such as beef and salmon, as well as dietary supplements. Creatine monohydrate is creatine with one molecule of water attached to it. - UOM for Nutrient Panel: GRM - GS1 Notes, Keywords, and Examples: - GS1 Comment: GS1 temporary code - GS1 Synonyms: Creatine monohydrate, CAS: 6020-87-7</t>
  </si>
  <si>
    <t>X_DEVILS_CLAW_POWDER</t>
  </si>
  <si>
    <t>Devil's claw powder</t>
  </si>
  <si>
    <t>Duivelsklauw poeder</t>
  </si>
  <si>
    <t>Poudre de griffe du diable</t>
  </si>
  <si>
    <t>X_D_GLUCURONOLACTONE</t>
  </si>
  <si>
    <t>D-Glucuronolactone</t>
  </si>
  <si>
    <t>D-glucuronolacton</t>
  </si>
  <si>
    <t>D-glucuronolactone</t>
  </si>
  <si>
    <t>X_GRAPE_SEED_EXTRACT</t>
  </si>
  <si>
    <t>Grape seed extract</t>
  </si>
  <si>
    <t>Druivenpit extract</t>
  </si>
  <si>
    <t>Extrait de pépins de raisin</t>
  </si>
  <si>
    <t>X_HEMP_OIL</t>
  </si>
  <si>
    <t>Hemp oil</t>
  </si>
  <si>
    <t>Hennepolie</t>
  </si>
  <si>
    <t>Huile de chanvre</t>
  </si>
  <si>
    <t>X_HEMP_POWDER</t>
  </si>
  <si>
    <t>Hemp powder</t>
  </si>
  <si>
    <t>Henneppoeder</t>
  </si>
  <si>
    <t>Poudre de chanvre</t>
  </si>
  <si>
    <t>X_HYALURONIC_ACID</t>
  </si>
  <si>
    <t>Hyaluronic acid</t>
  </si>
  <si>
    <t>Hyaluronzuur</t>
  </si>
  <si>
    <t>Acide hyaluronique</t>
  </si>
  <si>
    <t>X_LACTULOSE</t>
  </si>
  <si>
    <t>Lactulose</t>
  </si>
  <si>
    <t>X_L_CITRULLINE</t>
  </si>
  <si>
    <t>L-Citrulline</t>
  </si>
  <si>
    <t>GS1 Tagname Description: L-citrulline is a non-essential amino acid that helps the body produce nitric oxide and improve blood flow. Sold as a dietary supplement and a separate pharmaceutical version, L-citrulline is used to treat a rare genetic disorder and may help with certain vascular problems and other medical conditions. - UOM for Nutrient Panel: MGM - GS1 Notes, Keywords, and Examples: - GS1 Comment: GS1 temporary code - GS1 Synonyms:  (S)-2-Amino-5-ureidopentanoic acid, L-2-Amino-5-ureidovaleric acid, CAS: 372-75-8</t>
  </si>
  <si>
    <t>X_LINSEED_OIL</t>
  </si>
  <si>
    <t>Linseed oil</t>
  </si>
  <si>
    <t>Lijnzaadolie</t>
  </si>
  <si>
    <t>Huile de lin</t>
  </si>
  <si>
    <t>X_NAC</t>
  </si>
  <si>
    <t>N-Acetyl Cysteine</t>
  </si>
  <si>
    <t>N-acetylcysteïne</t>
  </si>
  <si>
    <t>N-acétylcystéine</t>
  </si>
  <si>
    <t>X_OPC</t>
  </si>
  <si>
    <t>Oligomeric proanthocyanidins (OPC)</t>
  </si>
  <si>
    <t>Oligomere proanthocyanidinen (OPC)</t>
  </si>
  <si>
    <t>Proanthocyanidines oligomères (OPC)</t>
  </si>
  <si>
    <t>X_PROANTHOCYANIDIN</t>
  </si>
  <si>
    <t>Proanthocyanidin</t>
  </si>
  <si>
    <t>Proanthocyanidine</t>
  </si>
  <si>
    <t>X_RESVERATROL</t>
  </si>
  <si>
    <t>Resveratrol</t>
  </si>
  <si>
    <t>Resvératrol</t>
  </si>
  <si>
    <t>X_SAFRANAL</t>
  </si>
  <si>
    <t>Safranal</t>
  </si>
  <si>
    <t>X_SOYBEAN_EXTRACT</t>
  </si>
  <si>
    <t>Soybean extract</t>
  </si>
  <si>
    <t>Soja extract</t>
  </si>
  <si>
    <t>Extrait de soja</t>
  </si>
  <si>
    <t>X_TART_CHERRY_POWDER</t>
  </si>
  <si>
    <t>Tart cherry powder</t>
  </si>
  <si>
    <t>Scherp kersenpoeder</t>
  </si>
  <si>
    <t>Poudre de cerise amère</t>
  </si>
  <si>
    <t>X_VALERIAN_ROOT_DRY_EXTRACT</t>
  </si>
  <si>
    <t>Valerian root dry extract</t>
  </si>
  <si>
    <t>Valeriaanwortel droog extract</t>
  </si>
  <si>
    <t>Extrait sec de racine de valériane</t>
  </si>
  <si>
    <t>X_XOS</t>
  </si>
  <si>
    <t>Xylooligosaccharide (XOS)</t>
  </si>
  <si>
    <t>X_ECHINACEA_ROOT_EXTRACT</t>
  </si>
  <si>
    <t>X_ACEROLA_JUICE_CONCENTRATE</t>
  </si>
  <si>
    <t>Acerola juice concentrate</t>
  </si>
  <si>
    <t>Acerola-sapconcentraat</t>
  </si>
  <si>
    <t>GS1 Tagname Description: A juice concentrate made from acerola tree cherries (bot.: malpighia glabra). - UOM for Nutrient Panel: - GS1 Notes, Keywords, and Examples: - GS1 Comment: GS1 temporary code - GS1 Synonyms:</t>
  </si>
  <si>
    <t>X_BLACK_NETTLE_EXTRACT</t>
  </si>
  <si>
    <t>Black nettle extract</t>
  </si>
  <si>
    <t>Echte ballote-extract</t>
  </si>
  <si>
    <t>GS1 Tagname Description: An extract made from black nettle (bot.: ballota nigra). Commenly, five phenylpropanoids (verbascoside, forsythoside B, arenarioside, ballotetroside, and caffeoyl malic acid) are isolated from a hydroalcoholic extract. - UOM for Nutrient Panel: - GS1 Notes, Keywords, and Examples: - GS1 Comment: GS1 temporary code - GS1 Synonyms:</t>
  </si>
  <si>
    <t>X_BUCKWHEAT_GERM_POWDER</t>
  </si>
  <si>
    <t>Buckwheat germ powder</t>
  </si>
  <si>
    <t>Boekweitkiempoeder</t>
  </si>
  <si>
    <t>GS1 Tagname Description: A dry powder made from buckwheat germ (bot.: fagopyrum) which is used as a source of vitamin B. - UOM for Nutrient Panel: - GS1 Notes, Keywords, and Examples: - GS1 Comment: GS1 temporary code - GS1 Synonyms:</t>
  </si>
  <si>
    <t>X_FLAVONOIDS</t>
  </si>
  <si>
    <t>Flavonoids</t>
  </si>
  <si>
    <t>Flavonoïden</t>
  </si>
  <si>
    <t>GS1 Tagname Description: Flavonoids (lat.: flavus meaning yellow) are a class of polyphenolic secondary metabolites found in plants. - UOM for Nutrient Panel: - GS1 Notes, Keywords, and Examples: - GS1 Comment: GS1 temporary code - GS1 Synonyms:</t>
  </si>
  <si>
    <t>X_GARLIC_POWDER</t>
  </si>
  <si>
    <t>Garlic powder</t>
  </si>
  <si>
    <t>Knoflookpoeder</t>
  </si>
  <si>
    <t>GS1 Tagname Description: Garlic powder is derived from dehydrated garlic (bot.: allium sativum). - UOM for Nutrient Panel: - GS1 Notes, Keywords, and Examples: - GS1 Comment: GS1 temporary code - GS1 Synonyms:</t>
  </si>
  <si>
    <t>X_GLUCOSAMINE_HYDROCHLORIDE</t>
  </si>
  <si>
    <t>Glucosamine hydrochloride</t>
  </si>
  <si>
    <t>GS1 Tagname Description: Glucosamine hydrochloride is similiar to glucosamine, an amino sugar, but has a different chemical structure. - UOM for Nutrient Panel: - GS1 Notes, Keywords, and Examples: - GS1 Comment: GS1 temporary code - GS1 Synonyms:</t>
  </si>
  <si>
    <t>X_GLUCOSAMINE_SULPHATE_POTASSIUM_CHLORIDE</t>
  </si>
  <si>
    <t>Glucosamine sulphate potassium chloride</t>
  </si>
  <si>
    <t>Glucosaminesulfaat kaliumchloride</t>
  </si>
  <si>
    <t>GS1 Tagname Description: Glucosamine sulphate potassium chloride is a naturally occurring chemical found in the human body and is used in dietary supplements. - UOM for Nutrient Panel: - GS1 Notes, Keywords, and Examples: - GS1 Comment: GS1 temporary code - GS1 Synonyms:</t>
  </si>
  <si>
    <t>X_GOOSEBERRY_LEAVES</t>
  </si>
  <si>
    <t>Gooseberry leaves</t>
  </si>
  <si>
    <t>Kruisbesbladeren</t>
  </si>
  <si>
    <t>GS1 Tagname Description: Gooseberry leaves (bot.: withania somnifera folium) are eatable leaves gathered from the gooseberry bush.  - UOM for Nutrient Panel: - GS1 Notes, Keywords, and Examples: - GS1 Comment: GS1 temporary code - GS1 Synonyms:</t>
  </si>
  <si>
    <t>X_GOOSEBERRY_ROOT_EXTRACT</t>
  </si>
  <si>
    <t>Gooseberry root extract</t>
  </si>
  <si>
    <t>Kruisbeswortelextract</t>
  </si>
  <si>
    <t>GS1 Tagname Description: An extract made from gooseberry roots (bot.: withaniae somnifera radix) - UOM for Nutrient Panel: - GS1 Notes, Keywords, and Examples: - GS1 Comment: GS1 temporary code - GS1 Synonyms:</t>
  </si>
  <si>
    <t>X_HAWTHORN_EXTRACT</t>
  </si>
  <si>
    <t>Hawthorn extract</t>
  </si>
  <si>
    <t>Meidoornextract</t>
  </si>
  <si>
    <t>GS1 Tagname Description: A liquid or dry extract made from hawthorn (bot.: crataegus) - UOM for Nutrient Panel: - GS1 Notes, Keywords, and Examples: - GS1 Comment: GS1 temporary code - GS1 Synonyms:</t>
  </si>
  <si>
    <t>X_ICELAND_MOSS_EXTRACT</t>
  </si>
  <si>
    <t>Iceland moss extract</t>
  </si>
  <si>
    <t>IJslands mosextract</t>
  </si>
  <si>
    <t>GS1 Tagname Description: Iceland moss extract (bot.: cetraria islandica) - UOM for Nutrient Panel: - GS1 Notes, Keywords, and Examples: - GS1 Comment: GS1 temporary code - GS1 Synonyms:</t>
  </si>
  <si>
    <t>X_LADYS_MANTLE_EXTRACT</t>
  </si>
  <si>
    <t>Lady's mantle extract</t>
  </si>
  <si>
    <t>Vrouwenmantelextract</t>
  </si>
  <si>
    <t>GS1 Tagname Description: A concentrated liquid extract made from lady's mantle (bot.: alchemilla vulgaris). - UOM for Nutrient Panel: - GS1 Notes, Keywords, and Examples: - GS1 Comment: GS1 temporary code - GS1 Synonyms:</t>
  </si>
  <si>
    <t>X_LIME_BLOSSOM_EXTRACT</t>
  </si>
  <si>
    <t>Lime blossom extract</t>
  </si>
  <si>
    <t>Limoenbloesemextract</t>
  </si>
  <si>
    <t>GS1 Tagname Description: A liquid or dry extract made from lime blossoms (bot.: tilia vulgaris) which contains flavonoids and glycosides. - UOM for Nutrient Panel: - GS1 Notes, Keywords, and Examples: - GS1 Comment: GS1 temporary code - GS1 Synonyms:</t>
  </si>
  <si>
    <t>X_MAITAKE_POWDER</t>
  </si>
  <si>
    <t>Maitake powder</t>
  </si>
  <si>
    <t>Eikhaaspoeder</t>
  </si>
  <si>
    <t>GS1 Tagname Description: A dry powder made from maitake mushrooms (bot.: grifola frondosa). - UOM for Nutrient Panel: - GS1 Notes, Keywords, and Examples: - GS1 Comment: GS1 temporary code - GS1 Synonyms:</t>
  </si>
  <si>
    <t>X_MALLOW_FLOWERS_EXTRACT</t>
  </si>
  <si>
    <t>Mallow flowers extract</t>
  </si>
  <si>
    <t>Kaasjeskruidbloemextract</t>
  </si>
  <si>
    <t>GS1 Tagname Description: Mallow flowers extract is a glycerinic-aqueous extract made from mallow flowers (bot.: malvae flos) - UOM for Nutrient Panel: - GS1 Notes, Keywords, and Examples: - GS1 Comment: GS1 temporary code - GS1 Synonyms</t>
  </si>
  <si>
    <t>X_MALLOW_LEAVES_EXTRACT</t>
  </si>
  <si>
    <t>Mallow leaves extract</t>
  </si>
  <si>
    <t>Kaasjeskruidbladextract</t>
  </si>
  <si>
    <t>GS1 Tagname Description: Mallow leaves extract is a glycerinic-aqueous extract made from mallow leaves (bot.: malvae folium) - UOM for Nutrient Panel: - GS1 Notes, Keywords, and Examples: - GS1 Comment: GS1 temporary code - GS1 Synonyms:</t>
  </si>
  <si>
    <t>X_MARSHMALLOW_ROOT_EXTRACT</t>
  </si>
  <si>
    <t>Marshmallow root extract</t>
  </si>
  <si>
    <t>Echte heemstwortelextract</t>
  </si>
  <si>
    <t>GS1 Tagname Description: A liquid or dry extract made from marshmallow root (bot.: althaea radix) which looks like a brown, fibrous husk. - UOM for Nutrient Panel: - GS1 Notes, Keywords, and Examples: - GS1 Comment: GS1 temporary code - GS1 Synonyms:</t>
  </si>
  <si>
    <t>X_MILK_THISTLE_EXTRACT</t>
  </si>
  <si>
    <t>Milk thistle extract</t>
  </si>
  <si>
    <t>Mariadistelextract</t>
  </si>
  <si>
    <t>GS1 Tagname Description: Milk thistle extract is an herbal remedy derived from the milk thistle plant, also known as silybum marianum. - UOM for Nutrient Panel: - GS1 Notes, Keywords, and Examples: - GS1 Comment: GS1 temporary code - GS1 Synonyms:</t>
  </si>
  <si>
    <t>X_PASSION_FLOWER_EXTRACT</t>
  </si>
  <si>
    <t>Passion flower extract</t>
  </si>
  <si>
    <t>Passiebloemextract</t>
  </si>
  <si>
    <t>GS1 Tagname Description: An extract made from passion flower (bot.: passiflora) which is used for flavoring of food and beverages - UOM for Nutrient Panel: - GS1 Notes, Keywords, and Examples: - GS1 Comment: GS1 temporary code - GS1 Synonyms:</t>
  </si>
  <si>
    <t>X_PLANTAIN_LEAVES_EXTRACT</t>
  </si>
  <si>
    <t>Plantain leaves extract</t>
  </si>
  <si>
    <t>Extract van weegbreebladeren</t>
  </si>
  <si>
    <t>GS1 Tagname Description: A dry or liquid extract made from plantain leaves (bot.: plantago folium). The most important components of the leaves are catalpol, aucubin, and acteoside - UOM for Nutrient Panel: - GS1 Notes, Keywords, and Examples: - GS1 Comment: GS1 temporary code - GS1 Synonyms:</t>
  </si>
  <si>
    <t>X_RED_WINE_GRAPE_CONCENTRATE</t>
  </si>
  <si>
    <t>Red wine grape concentrate</t>
  </si>
  <si>
    <t>Concentraat van rode wijndruiven</t>
  </si>
  <si>
    <t>GS1 Tagname Description: A liquid concentrate made from red wine grape juice (bot.: vitis vinifera rubrum). - UOM for Nutrient Panel: - GS1 Notes, Keywords, and Examples: - GS1 Comment: GS1 temporary code - GS1 Synonyms:</t>
  </si>
  <si>
    <t>X_SACCHAROMYCES_CEREVISIAE_CONCENTRATE</t>
  </si>
  <si>
    <t>Saccharomyces cerevisiae concentrate</t>
  </si>
  <si>
    <t>Bier- of bakkersgistconcentraat (Saccharomyces cerevisiae)</t>
  </si>
  <si>
    <t>GS1 Tagname Description: A concentrate made from saccharomyces cerevisiae which is a species of yeast. - UOM for Nutrient Panel: - GS1 Notes, Keywords, and Examples: - GS1 Comment: GS1 temporary code - GS1 Synonyms:</t>
  </si>
  <si>
    <t>X_SILYMARIN</t>
  </si>
  <si>
    <t>Silymarin</t>
  </si>
  <si>
    <t>Silymarine</t>
  </si>
  <si>
    <t>GS1 Tagname Description: Silymarin is the active compound in milk thistle seeds. It can be extracted for example from artichoke hearts. - UOM for Nutrient Panel: - GS1 Notes, Keywords, and Examples: - GS1 Comment: GS1 temporary code - GS1 Synonyms:</t>
  </si>
  <si>
    <t>X_SPIRULINA_ALGAE_POWDER</t>
  </si>
  <si>
    <t>Spirulina algae powder</t>
  </si>
  <si>
    <t>Spirulinapoeder</t>
  </si>
  <si>
    <t>GS1 Tagname Description: A dry powder made from spirulina algae with a tipically green color (bot.: spirulina). - UOM for Nutrient Panel: - GS1 Notes, Keywords, and Examples: - GS1 Comment: GS1 temporary code - GS1 Synonyms:</t>
  </si>
  <si>
    <t>X_THYME_EXTRACT</t>
  </si>
  <si>
    <t>Thyme extract</t>
  </si>
  <si>
    <t>Tijmextract</t>
  </si>
  <si>
    <t>GS1 Tagname Description: A liquid or dry extract made from thyme (bot.: thymum). - UOM for Nutrient Panel: - GS1 Notes, Keywords, and Examples: - GS1 Comment: GS1 temporary code - GS1 Synonyms:</t>
  </si>
  <si>
    <t>X_VITAMIN_B_COMPLEX</t>
  </si>
  <si>
    <t>Vitamin B complex</t>
  </si>
  <si>
    <t>Vitamine B-complex</t>
  </si>
  <si>
    <t>GS1 Tagname Description: B-complex vitamins usually contain the following 8 vitamins: B1 (thiamine), B2 (riboflavin), B3 (niacin), B5 (pantothenic acid), B6 (pyridoxine), B7 (biotin), B9 (folate) and B12 (cobalamin). - UOM for Nutrient Panel: - GS1 Notes, Keywords, and Examples: - GS1 Comment: GS1 temporary code - GS1 Synonyms:</t>
  </si>
  <si>
    <t>X_NEOTAME</t>
  </si>
  <si>
    <t>Neotame</t>
  </si>
  <si>
    <t>Neotaam</t>
  </si>
  <si>
    <t>Néotame</t>
  </si>
  <si>
    <t>Include local code list for NutrientTypeCode</t>
  </si>
  <si>
    <t>Remove validation VR_FMCGB2B_0161</t>
  </si>
  <si>
    <t>Delete</t>
  </si>
  <si>
    <r>
      <t xml:space="preserve">Validation VR_FMCGB2B_0161 is deleted because the requirement is already covered by VR_DIY_B2B_0003.
</t>
    </r>
    <r>
      <rPr>
        <u/>
        <sz val="10"/>
        <rFont val="Verdana"/>
        <family val="2"/>
      </rPr>
      <t>VR_FMCGB2B_0161:</t>
    </r>
    <r>
      <rPr>
        <sz val="10"/>
        <rFont val="Verdana"/>
        <family val="2"/>
      </rPr>
      <t xml:space="preserve">
</t>
    </r>
    <r>
      <rPr>
        <i/>
        <sz val="10"/>
        <rFont val="Verdana"/>
        <family val="2"/>
      </rPr>
      <t>If any repeat of additionalTradeItemClassificationSystemCode [171] is not equal to 64 or gpcCategoryCode [161] is not one of ('10005844' or '10005845') and quantityOfTradeItemsPerPallet [3619] is used, platformTypeCode [2181] SHALL be used at least once.</t>
    </r>
  </si>
  <si>
    <t>N/A</t>
  </si>
  <si>
    <t>Correct BMS id of referencedFileTypeCode in validation VR_FMCGB2B_0188</t>
  </si>
  <si>
    <r>
      <rPr>
        <b/>
        <sz val="10"/>
        <rFont val="Verdana"/>
        <family val="2"/>
      </rPr>
      <t xml:space="preserve">High impact change
</t>
    </r>
    <r>
      <rPr>
        <sz val="10"/>
        <rFont val="Verdana"/>
        <family val="2"/>
      </rPr>
      <t xml:space="preserve">
Validation VR_DIY_B2B_0018, that checks if the entered Intrastat code is a correct one and still in use, is changed from a warning to an error.
</t>
    </r>
    <r>
      <rPr>
        <i/>
        <sz val="10"/>
        <rFont val="Verdana"/>
        <family val="2"/>
      </rPr>
      <t>If importClassificationTypeCode [2776] equals 'INTRASTAT', then the corresponding importClassificationValue [2777] SHALL be a value from the current 'EU Combined Nomenclature code list' (see https://www.cbs.nl/codelijstenihg).</t>
    </r>
    <r>
      <rPr>
        <sz val="10"/>
        <rFont val="Verdana"/>
        <family val="2"/>
      </rPr>
      <t xml:space="preserve">
</t>
    </r>
  </si>
  <si>
    <t>Global (GDSN) changes on attributes</t>
  </si>
  <si>
    <t>The definition of 5 attributes related to packaging material are changed.
See the separate tab for the details.</t>
  </si>
  <si>
    <t>3493 &amp; 3441</t>
  </si>
  <si>
    <t>Add GLN to 'PrivateLabel' list</t>
  </si>
  <si>
    <t>2 GLNs are added to the Used List 'PrivateLabel', which excludes them from several validations:
- 8719328009207 - PICNIC
- 8717732000001 - AHOLD: Etos, Gall &amp; Gall</t>
  </si>
  <si>
    <t>Changed definitions:</t>
  </si>
  <si>
    <t>materialWeight</t>
  </si>
  <si>
    <t>The measured weight of the material.</t>
  </si>
  <si>
    <t>Het gemeten gewicht van het materiaal.</t>
  </si>
  <si>
    <t>Le poids mesuré du matériau.</t>
  </si>
  <si>
    <t>Attribute 4</t>
  </si>
  <si>
    <t>Attribute 5</t>
  </si>
  <si>
    <t>packagingRawMaterialCode</t>
  </si>
  <si>
    <t>packagingRawMaterialContentPercentage</t>
  </si>
  <si>
    <t xml:space="preserve">The code describing the type of raw or recycled material the product packaging material is made from. </t>
  </si>
  <si>
    <t>De code die het type grondstof of gerecycled materiaal beschrijft waarvan het verpakkingsmateriaal van het product is gemaakt.</t>
  </si>
  <si>
    <t xml:space="preserve">Le code décrivant le type de matériau brut ou recyclé à partir duquel le matériau d'emballage du produit est fabriqué. </t>
  </si>
  <si>
    <t>The percentage of the type of raw or recycled material the product packaging material is made from, as specified by the Packaging Raw Material Code.</t>
  </si>
  <si>
    <t>Het percentage van het type grondstof of gerecycled materiaal waarvan het verpakkingsmateriaal van het product is gemaakt, zoals gespecificeerd door de Packaging Raw Material Code.</t>
  </si>
  <si>
    <t>Le pourcentage du type de matériau brut ou recyclé à partir duquel le matériau d'emballage du produit est fabriqué, tel que spécifié par le Packaging Raw Material Code.</t>
  </si>
  <si>
    <t>Gewicht materiaal</t>
  </si>
  <si>
    <t>Poids du matériau</t>
  </si>
  <si>
    <t>Material weight</t>
  </si>
  <si>
    <t>Code grondstof in de verpakking</t>
  </si>
  <si>
    <t>Code de la matière première dans l'emballage</t>
  </si>
  <si>
    <t>Packaging raw material code</t>
  </si>
  <si>
    <t>Percentage grondstof in de verpakking</t>
  </si>
  <si>
    <t>Pourcentage de la matière première dans l'emballage</t>
  </si>
  <si>
    <t>Packaging raw material content percentage</t>
  </si>
  <si>
    <t>Code composiet grondstof in de verpakking</t>
  </si>
  <si>
    <t>Code de la matière première composite dans l'emballage</t>
  </si>
  <si>
    <t>Packaging raw composite material code</t>
  </si>
  <si>
    <t>Percentage composiet grondstof in de verpakking</t>
  </si>
  <si>
    <t>Pourcentage de la matière première composite dans l'emballage</t>
  </si>
  <si>
    <t>Packaging raw composite material content percentage</t>
  </si>
  <si>
    <t>New definition</t>
  </si>
  <si>
    <t>NL - Code Definition</t>
  </si>
  <si>
    <t>Codelist</t>
  </si>
  <si>
    <t xml:space="preserve">Third party accreditation symbol </t>
  </si>
  <si>
    <t>ALOE_VERA</t>
  </si>
  <si>
    <t>Aloe vera</t>
  </si>
  <si>
    <t>Aloë vera</t>
  </si>
  <si>
    <t>A gelatinous substance obtained from a kind of aloe. E.g., used in cosmetics, food.</t>
  </si>
  <si>
    <t>Een gelatineachtige substantie die wordt verkregen uit een soort aloë. Wordt bijvoorbeeld gebruikt in cosmetica en voedsel.</t>
  </si>
  <si>
    <t>ClaimElementCode</t>
  </si>
  <si>
    <t>COENZYME_Q10_UBIQUINONE</t>
  </si>
  <si>
    <t>Coenzyme Q10 Ubiquinone</t>
  </si>
  <si>
    <t>Co-enzym Q10 Ubiquinon</t>
  </si>
  <si>
    <t>A coenzyme family that is ubiquitous in animals and most bacteria.</t>
  </si>
  <si>
    <t>Een co-enzymfamilie die alomvertegenwoordigd is in dieren en de meeste bacteriën.</t>
  </si>
  <si>
    <t>NATURAL_COLOUR</t>
  </si>
  <si>
    <t>Natural colour</t>
  </si>
  <si>
    <t>Natuurlijke kleur</t>
  </si>
  <si>
    <t>Indicates a colour additive that has been derived from a natural source to be added to a product for the primary reason of modifying the colour of the product.</t>
  </si>
  <si>
    <t>Geeft aan dat een kleurstof is afgeleid van een natuurlijke bron om aan een product te worden toegevoegd met als voornaamste reden om de kleur van het product te wijzigen.</t>
  </si>
  <si>
    <t>SHEA_BUTTER</t>
  </si>
  <si>
    <t>Shea butter</t>
  </si>
  <si>
    <t>Sheaboter</t>
  </si>
  <si>
    <t>A fatty substance obtained from the nuts of the shea tree. E.g., used in cosmetics, food.</t>
  </si>
  <si>
    <t>Een vettige substantie die wordt verkregen uit de noten van de sheaboom. Wordt bijvoorbeeld gebruikt in cosmetica en voedsel.</t>
  </si>
  <si>
    <t>VITAMIN_D3</t>
  </si>
  <si>
    <t>Vitamin D3</t>
  </si>
  <si>
    <t>A sterol C27H43OH that is a natural form of vitamin D found especially in fish, egg yolks, and fish-liver oils and is formed in the skin on exposure to sunlight or ultraviolet rays.</t>
  </si>
  <si>
    <t>Een sterol C27H43OH dat een natuurlijke vorm van vitamine D is en vooral voorkomt in vis, eigeel en visleverolie en wordt gevormd in de huid bij blootstelling aan zonlicht of ultraviolette straling.</t>
  </si>
  <si>
    <t>X_ALGAE_OIL</t>
  </si>
  <si>
    <t>Algae oil</t>
  </si>
  <si>
    <t>Algenolie</t>
  </si>
  <si>
    <t>GS1 Tagname Description: Algae oil is a food supplement with omega-3 fatty acids. - UOM for Nutrient Panel: - GS1 Notes, Keywords, and Examples: - GS1 Comment: GS1 temporary code - GS1 Synonyms:</t>
  </si>
  <si>
    <t>GS1 Tagname Beschrijving: Algenolie is een voedingssupplement met omega-3 vetzuren. - UOM voor voedingsstoffenpaneel: - GS1 Opmerkingen, trefwoorden en voorbeelden: - GS1 Commentaar: GS1 tijdelijke code - GS1 Synoniemen:</t>
  </si>
  <si>
    <t>NutrientTypeCode</t>
  </si>
  <si>
    <t>AKTIVSTALL_FUER_SCHWEINE</t>
  </si>
  <si>
    <t>Aktivstall fuer Schweine</t>
  </si>
  <si>
    <t>Aktivstall fuer Schweine guarantees that every farm with active housing is QS (Quality Seal) and ITW (Animal Welfare Initiative) certified.</t>
  </si>
  <si>
    <t>Aktivstall fuer Schweine garandeert dat elke boerderij met actieve huisvesting QS (Quality Seal) en ITW (Animal Welfare Initiative) gecertificeerd is.</t>
  </si>
  <si>
    <t>PackagingMarkedLabelAccreditationCode</t>
  </si>
  <si>
    <t>ALMO</t>
  </si>
  <si>
    <t>Almo Tierwohl</t>
  </si>
  <si>
    <t>The Almo label stands for the oxen's life in the wild, on local mountain pastures and meadows. They are fed with herbs, grass and fresh water. During winter months, they are kept in spacious free-range stables where they are fed only GMO-free feed.</t>
  </si>
  <si>
    <t>Het Almo-label staat voor het leven van de ossen in het wild, op lokale bergweiden en weiden. Ze worden gevoed met kruiden, gras en vers water. Tijdens de wintermaanden worden ze in ruime stallen met vrije uitloop gehouden waar ze alleen GGO-vrij voer krijgen.</t>
  </si>
  <si>
    <t>BAUERN_LIEBE</t>
  </si>
  <si>
    <t>Bauern Liebe</t>
  </si>
  <si>
    <t>Bauern Liebe guarantees more animal welfare, sustainability and appreciation of farmers. This means more animal welfare in livestock farming and sustainability in agriculture combined with fair conditions and special bonus payments for the farmers.</t>
  </si>
  <si>
    <t>Bauern Liebe garandeert meer dierenwelzijn, duurzaamheid en waardering voor boeren. Dit betekent meer dierenwelzijn in de veehouderij en duurzaamheid in de landbouw in combinatie met eerlijke voorwaarden en speciale bonusbetalingen voor de boeren.</t>
  </si>
  <si>
    <t>DLG_2_STERNE_BRONZE</t>
  </si>
  <si>
    <t>DLG 2 Sterne Bronze (Deutsche Landwirtschafts-Gesellschaft)</t>
  </si>
  <si>
    <t>The DLG (Deutsche Landwirtschafts-Gesellschaft, German Agricultural Society) 2 star bronze label guarantees the second level of the DLG programme's standard in terms of animal husbandry on the participating dairy farms.</t>
  </si>
  <si>
    <t>Het DLG (Deutsche Landwirtschafts-Gesellschaft) 2 sterren bronzen label garandeert het tweede niveau van de standaard van het DLG-programma op het gebied van veehouderij op de deelnemende melkveebedrijven.</t>
  </si>
  <si>
    <t>DLG_3_STERNE_SILVER</t>
  </si>
  <si>
    <t>DLG 3 Sterne Silver  (Deutsche Landwirtschafts-Gesellschaft)</t>
  </si>
  <si>
    <t>The DLG (Deutsche Landwirtschafts-Gesellschaft, German Agricultural Society) 3 star silver label guarantees the third level of the DLG programme's standard in terms of animal husbandry on the participating dairy farms.</t>
  </si>
  <si>
    <t>Het DLG (Deutsche Landwirtschafts-Gesellschaft) 3-sterren zilveren label garandeert het derde niveau van de standaard van het DLG-programma op het gebied van veehouderij op de deelnemende melkveebedrijven.</t>
  </si>
  <si>
    <t>DLG_4_STERNE_GOLD</t>
  </si>
  <si>
    <t>DLG 4 Sterne Gold (Deutsche Landwirtschafts-Gesellschaft)</t>
  </si>
  <si>
    <t>The DLG (Deutsche Landwirtschafts-Gesellschaft, German Agricultural Society) 4 star gold label guarantees the highest standard of the DLG programme's standard in terms of animal husbandry on the participating dairy farms.</t>
  </si>
  <si>
    <t>Het DLG (Deutsche Landwirtschafts-Gesellschaft) 4 sterren gouden label garandeert de hoogste standaard van het DLG-programma op het gebied van veehouderij op de deelnemende melkveebedrijven.</t>
  </si>
  <si>
    <t>FAIR_MAST</t>
  </si>
  <si>
    <t>Fair Mast</t>
  </si>
  <si>
    <t xml:space="preserve">Fair Mast guarantees a modern and a more animal-friendly poultry farming, compliance with standards in the rearing of the animals and fulfil the criteria of the German Animal Welfare Association's label "Für Mehr Tierschutz". </t>
  </si>
  <si>
    <t>Fair Mast garandeert een moderne en diervriendelijkere pluimveehouderij, naleving van de normen voor het houden van dieren en voldoet aan de criteria van het label "Für Mehr Tierschutz" van de Duitse dierenbeschermingsorganisatie.</t>
  </si>
  <si>
    <t>INITIATIVE_TIERWOHL</t>
  </si>
  <si>
    <t>Intitative Tierwohl</t>
  </si>
  <si>
    <t xml:space="preserve">The Animal Welfare Initiative provides more orientation for the consumer. It guarantees that meat products come from a farm that participates in the Animal Welfare Initiative. </t>
  </si>
  <si>
    <t>Het Animal Welfare Initiative biedt de consument meer oriëntatie. Het garandeert dat vleesproducten afkomstig zijn van een boerderij die deelneemt aan het Animal Welfare Initiative.</t>
  </si>
  <si>
    <t>LONKI_GUTES_LEBEN</t>
  </si>
  <si>
    <t>Lonki Gutes Leben</t>
  </si>
  <si>
    <t xml:space="preserve">Lonki guarantees more animal-friendly and sustainable meat production in the field of rabbit products. The requirements aim to improve animal welfare with measurable and verifiable criteria. </t>
  </si>
  <si>
    <t>Lonki garandeert een diervriendelijkere en duurzamere vleesproductie op het gebied van konijnenproducten. De eisen zijn gericht op het verbeteren van dierenwelzijn met meetbare en controleerbare criteria.</t>
  </si>
  <si>
    <t>LONKI_PARK</t>
  </si>
  <si>
    <t>Lonki Park</t>
  </si>
  <si>
    <t>Lonki Parks guarantees a group keeping of rabbits in parks.</t>
  </si>
  <si>
    <t>Lonki Parks garandeert het houden van konijnen in groepen in parken.</t>
  </si>
  <si>
    <t>NATURE_AND_RESPECT</t>
  </si>
  <si>
    <t>Nature and Respect</t>
  </si>
  <si>
    <t xml:space="preserve">The Nature &amp; Respect label guarantees core values of sustainable poultry farming, where breeders committed to provide high quality poultry. </t>
  </si>
  <si>
    <t>Het Nature &amp; Respect label garandeert de kernwaarden van duurzame pluimveehouderij, waarbij fokkers zich inzetten om pluimvee van hoge kwaliteit te leveren.</t>
  </si>
  <si>
    <t>OLIVIA_PANNON_WHITE</t>
  </si>
  <si>
    <t>Olivia Pannon White</t>
  </si>
  <si>
    <t>The Olivia Pannon guarantees the conformity of rabbit meat production with the requirements of the husbandry system.</t>
  </si>
  <si>
    <t>De Olivia Pannon garandeert dat de productie van konijnenvlees voldoet aan de eisen van het houderijsysteem.</t>
  </si>
  <si>
    <t>OLIVIA_PANNON_WHITE_PLUS</t>
  </si>
  <si>
    <t>Olivia Pannon White Plus</t>
  </si>
  <si>
    <t>The Olivia Pannon White+ guarantees that the production of rabbit meat complies with the requirements of the husbandry system.</t>
  </si>
  <si>
    <t>De Olivia Pannon White+ garandeert dat de productie van konijnenvlees voldoet aan de eisen van het houderijsysteem.</t>
  </si>
  <si>
    <t>PRO_WEIDELAND</t>
  </si>
  <si>
    <t>Pro Weideland</t>
  </si>
  <si>
    <t xml:space="preserve">The Pro Weideland label guarantees that raw materials have been sourced with special consideration for animal welfare. Only partners who opt for the more complex but more sustainable grassland farming method and meet specific criteria are allowed to use it. </t>
  </si>
  <si>
    <t>Het Pro Weideland-label garandeert dat grondstoffen zijn ingekocht met speciale aandacht voor dierenwelzijn. Alleen partners die kiezen voor de complexere maar duurzamere graslandmethode en voldoen aan specifieke criteria mogen het gebruiken.</t>
  </si>
  <si>
    <t>QM_MILCH</t>
  </si>
  <si>
    <t>QM Milch (Qualitätsmanagement Milch)</t>
  </si>
  <si>
    <t>QM (Qualitätsmanagement Milch) guarantees quality standards for milk production for dairy farms. The QM standard ensures quality of the product as well as a transparent and traceable production process.</t>
  </si>
  <si>
    <t>QM (Qualitätsmanagement Milch) garandeert kwaliteitsnormen voor de melkproductie op melkveebedrijven. De QM-standaard garandeert de kwaliteit van het product en een transparant en traceerbaar productieproces.</t>
  </si>
  <si>
    <t>QM_MILCH_PLUS</t>
  </si>
  <si>
    <t>QM Milch+ (Qualitätsmanagement Milch)</t>
  </si>
  <si>
    <t>The QM+ (Qualitätsmanagement Milch) add-on module ensures an even more animal-friendly and sustainable milk production than QM. The QM+ add-on has been developed to promote animal welfare on dairy farms.</t>
  </si>
  <si>
    <t>De QM+ (Qualitätsmanagement Milch) add-on module zorgt voor een nog diervriendelijkere en duurzamere melkproductie dan QM. De QM+ add-on is ontwikkeld om het dierenwelzijn op melkveebedrijven te bevorderen.</t>
  </si>
  <si>
    <t>QUALIVO</t>
  </si>
  <si>
    <t>Qualivo</t>
  </si>
  <si>
    <t xml:space="preserve">Qualivo guarantees high quality meat and high control standards. </t>
  </si>
  <si>
    <t>Qualivo garandeert vlees van hoge kwaliteit en hoge controlenormen.</t>
  </si>
  <si>
    <t>RELAX_RABBIT</t>
  </si>
  <si>
    <t>Relax Rabbit</t>
  </si>
  <si>
    <t xml:space="preserve">The RelaxRabbit guarantees a careful and constant monitoring of the production of rabbit meat. The production is based on IFS (International Featured Standards). </t>
  </si>
  <si>
    <t>RelaxRabbit garandeert een zorgvuldige en constante controle van de productie van konijnenvlees. De productie is gebaseerd op IFS (International Featured Standards).</t>
  </si>
  <si>
    <t>TIERSCHUTZBUND_1_STERN</t>
  </si>
  <si>
    <t>Tierschutzbund 1 Stern</t>
  </si>
  <si>
    <t>The Tierschutzbund 1 star label guarantees improvements and standards for animals. The entry level (1 gold star) offers a first clear added value for the animals with more space, structures and activity opportunities.</t>
  </si>
  <si>
    <t>Het Tierschutzbund 1 ster label garandeert verbeteringen en normen voor dieren. Het instapniveau (1 gouden ster) biedt een eerste duidelijke meerwaarde voor de dieren met meer ruimte, structuren en activiteitenmogelijkheden.</t>
  </si>
  <si>
    <t>PAR_FRY</t>
  </si>
  <si>
    <t>Par fry/Pre fry</t>
  </si>
  <si>
    <t>Voorgebakken</t>
  </si>
  <si>
    <t>Kookmethode waarbij voedsel gedeeltelijk wordt gebakken. Het uiteindelijke koken of bereiden wordt gedaan door de eindgebruiker van het product (bijv. friet).</t>
  </si>
  <si>
    <t>PreparationTypeCode</t>
  </si>
  <si>
    <t>PHARMACEUTICAL_DRUGS_MEDICAL_DEVICES</t>
  </si>
  <si>
    <t>Pharmaceutical Drugs/Medical Devices</t>
  </si>
  <si>
    <t>Farmaceutische geneesmiddelen/medische hulpmiddelen</t>
  </si>
  <si>
    <t>The Pharmaceutical Drugs/Medical Devices images refers to products (medical devices or pharmaceutical drugs and components) used in the diagnosis, treatment or prevention of disease that achieves its primary intended purpose through pharmacological, immunological or metabolic means within or on the body. Includes medical equipment and supplies, all drugs, biologicals or therapeutic nutritionals for human applications.</t>
  </si>
  <si>
    <t>De afbeeldingen Farmaceutische geneesmiddelen/medische hulpmiddelen verwijzen naar producten (medische hulpmiddelen of farmaceutische geneesmiddelen en componenten) die worden gebruikt bij de diagnose, behandeling of preventie van ziekten en die hun primaire doel bereiken met farmacologische, immunologische of metabolische middelen in of op het lichaam. Hieronder vallen medische apparatuur en benodigdheden, alle geneesmiddelen, biologische middelen of therapeutische voedingsmiddelen voor menselijke toepassingen.</t>
  </si>
  <si>
    <t>ReferencedFileType</t>
  </si>
  <si>
    <t>REGULATED_PRODUCT_CONTENT_WEBSITE</t>
  </si>
  <si>
    <t>Regulated product content website</t>
  </si>
  <si>
    <t>Gereguleerde productinhoud website</t>
  </si>
  <si>
    <t xml:space="preserve">Link for a regulatory or industry governed product content website containing product specific information. </t>
  </si>
  <si>
    <t>Link naar een website met productspecifieke informatie die wordt beheerd door de regelgevende instanties of de branche.</t>
  </si>
  <si>
    <t>SIZE_COMPARISON</t>
  </si>
  <si>
    <t>Size Comparison</t>
  </si>
  <si>
    <t>Grootte vergelijking</t>
  </si>
  <si>
    <t>An image that makes clear the actual size of the product, e.g., via a schematic depiction of a person or well-known object (e.g., one-euro coin) in the background.</t>
  </si>
  <si>
    <t>Een afbeelding die de werkelijke grootte van het product duidelijk maakt, bijv. via een schematische afbeelding van een persoon of een bekend voorwerp (bijv. een euromunt) op de achtergrond.</t>
  </si>
  <si>
    <t>NO_BARCODE</t>
  </si>
  <si>
    <t>No data carrier</t>
  </si>
  <si>
    <t>Geen gegevensdrager</t>
  </si>
  <si>
    <t>No data carrier physically presented on/with the trade item.</t>
  </si>
  <si>
    <t>Geen gegevensdrager fysiek aanwezig op/bij het handelsartikel.</t>
  </si>
  <si>
    <t>DataCarrierTypeCode</t>
  </si>
  <si>
    <t>TIERSCHUTZBUND</t>
  </si>
  <si>
    <t>Tierschutzbund 2 Sterne</t>
  </si>
  <si>
    <t xml:space="preserve">The Tierschutzbund with 2 stars guarantees compliance with even higher requirements than Tierschutzbund 1 star in terms of husbandry and processing. </t>
  </si>
  <si>
    <t>De Tierschutzbund met 2 sterren garandeert de naleving van nog hogere eisen dan Tierschutzbund 1 ster op het gebied van houderij en verwerking.</t>
  </si>
  <si>
    <t>GLOBAL_GAP</t>
  </si>
  <si>
    <t>packagingMarkedLabelAccreditationCode</t>
  </si>
  <si>
    <t>COOKWARE_DEPTH</t>
  </si>
  <si>
    <t>SizeTypeCode</t>
  </si>
  <si>
    <t>COOKWARE_DIAMETER</t>
  </si>
  <si>
    <t>COOKWARE_FIRST_HANDLE_LENGTH</t>
  </si>
  <si>
    <t>BMS</t>
  </si>
  <si>
    <t>Below Minimum Conservation Reference Size</t>
  </si>
  <si>
    <t>TradeItemConditionCode</t>
  </si>
  <si>
    <t>CBF</t>
  </si>
  <si>
    <t>Cod butterfly Escalado</t>
  </si>
  <si>
    <t>CLA</t>
  </si>
  <si>
    <t>Claws</t>
  </si>
  <si>
    <t>DWT</t>
  </si>
  <si>
    <t>Gilled, gutted, part of head off, fins off</t>
  </si>
  <si>
    <t>FIL</t>
  </si>
  <si>
    <t>Filleted</t>
  </si>
  <si>
    <t>FIS</t>
  </si>
  <si>
    <t>Filleted and Skinned Fillets</t>
  </si>
  <si>
    <t>FSB</t>
  </si>
  <si>
    <t>Filleted with Skin and Bones</t>
  </si>
  <si>
    <t>FSP</t>
  </si>
  <si>
    <t>Filleted Skinned with Pinbone On</t>
  </si>
  <si>
    <t>GHT</t>
  </si>
  <si>
    <t>Gutted Headed and Tailed</t>
  </si>
  <si>
    <t>GUG</t>
  </si>
  <si>
    <t>Gutted and Gilled</t>
  </si>
  <si>
    <t>GUH</t>
  </si>
  <si>
    <t>Gutted and Headed</t>
  </si>
  <si>
    <t>GUL</t>
  </si>
  <si>
    <t>Gutted Liver In</t>
  </si>
  <si>
    <t>GUS</t>
  </si>
  <si>
    <t>Gutted Headed and Skinned</t>
  </si>
  <si>
    <t>GUT</t>
  </si>
  <si>
    <t>Gutted</t>
  </si>
  <si>
    <t>HEA</t>
  </si>
  <si>
    <t>Headed</t>
  </si>
  <si>
    <t>JAP</t>
  </si>
  <si>
    <t>Japanese Cut</t>
  </si>
  <si>
    <t>JAT</t>
  </si>
  <si>
    <t>Tailed Japanese Cut</t>
  </si>
  <si>
    <t>LAP</t>
  </si>
  <si>
    <t>Lappen</t>
  </si>
  <si>
    <t>LVR</t>
  </si>
  <si>
    <t>Liver</t>
  </si>
  <si>
    <t>LVR_C</t>
  </si>
  <si>
    <t>Liver-C</t>
  </si>
  <si>
    <t>ROE</t>
  </si>
  <si>
    <t>Roe (s)</t>
  </si>
  <si>
    <t>ROE_C</t>
  </si>
  <si>
    <t>Roe (s) - C</t>
  </si>
  <si>
    <t>SAD</t>
  </si>
  <si>
    <t>Headed with Skin On, Spine On, Tail On and Salted Dry</t>
  </si>
  <si>
    <t>SAL</t>
  </si>
  <si>
    <t>Headed with Skin On, Spine On, Tail On and Salted</t>
  </si>
  <si>
    <t>SGH</t>
  </si>
  <si>
    <t>Salted, Gutted and Headed</t>
  </si>
  <si>
    <t>SGT</t>
  </si>
  <si>
    <t>Salted Gutted</t>
  </si>
  <si>
    <t>SKI</t>
  </si>
  <si>
    <t>Skinned</t>
  </si>
  <si>
    <t>SUR</t>
  </si>
  <si>
    <t>Surimi</t>
  </si>
  <si>
    <t>TAL</t>
  </si>
  <si>
    <t>Tail</t>
  </si>
  <si>
    <t>TLD</t>
  </si>
  <si>
    <t>Tailed</t>
  </si>
  <si>
    <t>TNG</t>
  </si>
  <si>
    <t>Tongue</t>
  </si>
  <si>
    <t>TNG_C</t>
  </si>
  <si>
    <t>Tongue - Collective Presentation</t>
  </si>
  <si>
    <t>TUB</t>
  </si>
  <si>
    <t>Tube Only</t>
  </si>
  <si>
    <t>WHL</t>
  </si>
  <si>
    <t>Whole</t>
  </si>
  <si>
    <t>WNG</t>
  </si>
  <si>
    <t>Wings</t>
  </si>
  <si>
    <t>Cooking method where food is partially fried. Final cooking or preparation will be accomplished by the end user of the product (e.g., french fries).
Other common names for this preparation type: parfry, par-fry, par fry and pre-fry.</t>
  </si>
  <si>
    <t>Global (GDSN) changes on code lists</t>
  </si>
  <si>
    <r>
      <rPr>
        <b/>
        <sz val="10"/>
        <rFont val="Verdana"/>
        <family val="2"/>
      </rPr>
      <t xml:space="preserve">High impact change
</t>
    </r>
    <r>
      <rPr>
        <sz val="10"/>
        <rFont val="Verdana"/>
        <family val="2"/>
      </rPr>
      <t xml:space="preserve">
The local code list 'NL_NutrientTypeCodeList' specifies which subset of code values from the Global NutrientTypeCode list is allowed in the Benelux. The local code list was not yet present in the validation document and is added to it.
Validation VR_FMCGB2C_0069 did not use this list uptil now. Validation 500.080 for the Netherlands already did.
VR_FMCGB2C_0069 will too as of May 2024.
</t>
    </r>
    <r>
      <rPr>
        <i/>
        <sz val="10"/>
        <rFont val="Verdana"/>
        <family val="2"/>
      </rPr>
      <t>If nutrientTypeCode [1733] is used, then nutrientTypeCode [1733] SHALL be a valid code from NL_NutrientTypeCodeList.</t>
    </r>
    <r>
      <rPr>
        <sz val="10"/>
        <rFont val="Verdana"/>
        <family val="2"/>
      </rPr>
      <t xml:space="preserve">
See separate tab for the details of the list.</t>
    </r>
  </si>
  <si>
    <t xml:space="preserve">3324
</t>
  </si>
  <si>
    <t xml:space="preserve"> GDSN &amp; My Product Manager - Overview of changes in the FMCG sector
Release 18 May 2024</t>
  </si>
  <si>
    <t>CR No.</t>
  </si>
  <si>
    <r>
      <t xml:space="preserve">The BMS id of attribute referencedFileTypeCode is corrected from '3164' to '2999' in VR_FMCGB2B_0188.
This has no impact on the functioning of the validation rule.
</t>
    </r>
    <r>
      <rPr>
        <i/>
        <sz val="10"/>
        <color theme="1"/>
        <rFont val="Verdana"/>
        <family val="2"/>
      </rPr>
      <t>If regulationTypeCode [3070] equals 'INTENDED_TO_COME_INTO_CONTACT_WITH_FOOD', at least one instance of referencedFileTypeCode [</t>
    </r>
    <r>
      <rPr>
        <i/>
        <sz val="10"/>
        <color rgb="FFFF0000"/>
        <rFont val="Verdana"/>
        <family val="2"/>
      </rPr>
      <t>2999</t>
    </r>
    <r>
      <rPr>
        <i/>
        <sz val="10"/>
        <color theme="1"/>
        <rFont val="Verdana"/>
        <family val="2"/>
      </rPr>
      <t>] should equal 'CERTIFICATION' and regulatoryPermitIdentification [3087] should be filled in for that "Trade Item Regulatory Information" group.</t>
    </r>
  </si>
  <si>
    <t>local code list for NutrientTypeCode</t>
  </si>
  <si>
    <t>Addition of validation VR_FMCGB2B_0418</t>
  </si>
  <si>
    <t>Addition of validation VR_FMCGB2B_0419</t>
  </si>
  <si>
    <t>Validation VR_FMCGB2B_0418 will be added. This validation verifies that the 'Product Texture Agency Code' (productTextureAgencyCode) field is used when 'Product Texture Code' (productTextureCode) is used.</t>
  </si>
  <si>
    <t>Validation VR_FMCGB2B_0419 will be added. This validation verifies that the 'Product Texture Code' (productTextureCode) field is used when  'Product Texture Agency Code' (productTextureAgencyCode) is used.</t>
  </si>
  <si>
    <t>Following the change in instructions mentioned for CHANGE-3338 above, validation rules VR_DIY_B2B_0021 and VR_DIY_B2B_0022 are modified, and validation rule VR_TIMINGS_013 is deleted.</t>
  </si>
  <si>
    <t>Adjust description of code value 'MIX'</t>
  </si>
  <si>
    <t>Couleur naturelle</t>
  </si>
  <si>
    <t>Beurre de karité</t>
  </si>
  <si>
    <t>Huile d'algue</t>
  </si>
  <si>
    <t>Préfrite</t>
  </si>
  <si>
    <t>Médicaments/dispositifs médicaux</t>
  </si>
  <si>
    <t>Comparaison de taille</t>
  </si>
  <si>
    <t>Pas de support de données</t>
  </si>
  <si>
    <t>Site web avec contenu réglementé du produit</t>
  </si>
  <si>
    <t>Codes are being added to various code lists, some codes removed, and some changes made to existing codes (see text in red in tab 3504).</t>
  </si>
  <si>
    <t xml:space="preserve">Attributes ‘productTextureCode' and 'productTextureAgencyCode' are added to the Benelux FMCG datamodel under IDDSI (International Dysphagia Diet Standardisation Initiative). This is an international framework used to classify different consistencies of food and drink.
See the separate tab for the details.
</t>
  </si>
  <si>
    <t>GDSN code list changes - 18 May 2024 (3.1.27)</t>
  </si>
  <si>
    <t>Context</t>
  </si>
  <si>
    <t>Level</t>
  </si>
  <si>
    <t>Parent Code</t>
  </si>
  <si>
    <t>Code</t>
  </si>
  <si>
    <t>Title</t>
  </si>
  <si>
    <t>State</t>
  </si>
  <si>
    <t xml:space="preserve">Arts/Crafts/Needlework(70000000) &gt; Arts/Crafts/Needlework Supplies(70010000) &gt; Artists Painting/Drawing Supplies(70010100) &gt; </t>
  </si>
  <si>
    <t>Brick</t>
  </si>
  <si>
    <t>Artists Pastels/Charcoal/Crayons</t>
  </si>
  <si>
    <t>Updated</t>
  </si>
  <si>
    <t xml:space="preserve">Arts/Crafts/Needlework(70000000) &gt; Arts/Crafts/Needlework Supplies(70010000) &gt; Paper/Card Making Craft Supplies(70010700) &gt; </t>
  </si>
  <si>
    <t>Paper Craft/Card Making Supplies</t>
  </si>
  <si>
    <t xml:space="preserve">Arts/Crafts/Needlework(70000000) &gt; Arts/Crafts/Needlework Supplies(70010000) &gt; Arts/Crafts/Needlework Variety Packs(70011300) &gt; </t>
  </si>
  <si>
    <t>Arts/Crafts/Needlework Variety Packs</t>
  </si>
  <si>
    <t xml:space="preserve">Arts/Crafts/Needlework(70000000) &gt; Arts/Crafts/Needlework Supplies(70010000) &gt; Arts/Crafts/Needlework Supplies(70011400) &gt; </t>
  </si>
  <si>
    <t>Jewellery Craft Accessories</t>
  </si>
  <si>
    <t>Moved</t>
  </si>
  <si>
    <t>Arts/Crafts/Needlework Supplies - Accessories</t>
  </si>
  <si>
    <t>Added</t>
  </si>
  <si>
    <t>Removed</t>
  </si>
  <si>
    <t>Arts/Crafts/Needlework Beads/Stones</t>
  </si>
  <si>
    <t>Arts/Crafts/Needlework Lace/Ribbons/Cords/Braids</t>
  </si>
  <si>
    <t>Arts/Crafts/Needlework Adornments</t>
  </si>
  <si>
    <t>Arts/Crafts/Needlework Fabrics/Textiles</t>
  </si>
  <si>
    <t>Arts/Craft/Needlework Fasteners</t>
  </si>
  <si>
    <t>Arts/Crafts/Needlework Fasteners</t>
  </si>
  <si>
    <t>Arts/Crafts/Needlework Threads</t>
  </si>
  <si>
    <t>Arts/Crafts/Needlework Fibres/Yarns</t>
  </si>
  <si>
    <t>Arts/Crafts/Needlework Templates</t>
  </si>
  <si>
    <t>Arts/Crafts/Needlework Moulds</t>
  </si>
  <si>
    <t>Arts/Crafts/Needlework Sand Supplies</t>
  </si>
  <si>
    <t>Arts/Crafts/Needlework Supplies Variety Packs</t>
  </si>
  <si>
    <t>Arts/Crafts/Needlework Supplies Accessories</t>
  </si>
  <si>
    <t>Arts/Crafts/Needlework Needles</t>
  </si>
  <si>
    <t xml:space="preserve">Arts/Crafts/Needlework(70000000) &gt; Arts/Crafts/Needlework Supplies(70010000) &gt; Arts/Crafts/Needlework Tools(70011500) &gt; </t>
  </si>
  <si>
    <t>Melter (Non Powered)</t>
  </si>
  <si>
    <t>Sewing/Knitting Tools (Non Powered)</t>
  </si>
  <si>
    <t>Paper Craft Tools (Non Powered)</t>
  </si>
  <si>
    <t>Printing Craft Tools (Non Powered)</t>
  </si>
  <si>
    <t>Printing Press (Non Powered)</t>
  </si>
  <si>
    <t>Pottery Wheels (Non Powered)</t>
  </si>
  <si>
    <t>Sculptors Tools (Non Powered)</t>
  </si>
  <si>
    <t>Spinning/Weaving Tools (Non Powered)</t>
  </si>
  <si>
    <t>Burning/Engraving Craft Tools (Non Powered)</t>
  </si>
  <si>
    <t>Airbrushes (Powered)</t>
  </si>
  <si>
    <t>Melter (Powered)</t>
  </si>
  <si>
    <t>Sewing/Knitting Tools (Powered)</t>
  </si>
  <si>
    <t>Printing Press (Powered)</t>
  </si>
  <si>
    <t>Kilns (Powered)</t>
  </si>
  <si>
    <t>Pottery Wheels (Powered)</t>
  </si>
  <si>
    <t>Sculptors Tools (Powered)</t>
  </si>
  <si>
    <t>Spinning/Weaving Tools (Powered)</t>
  </si>
  <si>
    <t>Burning/Engraving Craft Tools (Powered)</t>
  </si>
  <si>
    <t>Arts/Crafts/Needlework Tools - Replacement Parts</t>
  </si>
  <si>
    <t>Arts/Crafts/Needlework Tools Variety Packs</t>
  </si>
  <si>
    <t>Arts/Crafts/Needlework Storage/Organizers</t>
  </si>
  <si>
    <t>Airbrushing Supplies Other</t>
  </si>
  <si>
    <t>Airbrushing Supplies Variety Packs</t>
  </si>
  <si>
    <t>Airbrushing Equipment - Replacement Parts/Accessories</t>
  </si>
  <si>
    <t>Wood Burning/Engraving Craft - Replacement Parts/Accessories</t>
  </si>
  <si>
    <t>Wood Burning/Engraving Craft Supplies Other</t>
  </si>
  <si>
    <t>Arts/Crafts/Needlework Tools (Non Powered)</t>
  </si>
  <si>
    <t xml:space="preserve">Arts/Crafts/Needlework(70000000) &gt; Arts/Crafts/Needlework Supplies(70010000) &gt; Arts/Crafts/Needlework Storage/Organizers(70011600) &gt; </t>
  </si>
  <si>
    <t>Artists Accessories</t>
  </si>
  <si>
    <t>Needlework Marking Equipment</t>
  </si>
  <si>
    <t>Basketry Craft Accessories</t>
  </si>
  <si>
    <t>Basketry Craft Materials</t>
  </si>
  <si>
    <t>Basketry Craft Supplies Other</t>
  </si>
  <si>
    <t>Basketry Craft Supplies Variety Packs</t>
  </si>
  <si>
    <t>Basketry Craft Tools (Non Powered)</t>
  </si>
  <si>
    <t>Candle/Soap Craft Materials</t>
  </si>
  <si>
    <t>Candle/Soap Craft Supplies Other</t>
  </si>
  <si>
    <t>Candle/Soap Craft Supplies Variety Packs</t>
  </si>
  <si>
    <t>Candle/Soap Craft Tools (Non Powered)</t>
  </si>
  <si>
    <t>Candle/Soap Craft Tools (Powered)</t>
  </si>
  <si>
    <t>Glasswork/Enamelling/Marquetry Craft Materials</t>
  </si>
  <si>
    <t>Glasswork/Enamelling/Marquetry Craft Supplies Other</t>
  </si>
  <si>
    <t>Glasswork/Enamelling/Marquetry Craft Supplies Variety Packs</t>
  </si>
  <si>
    <t>Jewellery Craft Supplies Other</t>
  </si>
  <si>
    <t>Jewellery Craft Supplies Variety Packs</t>
  </si>
  <si>
    <t>Printing Craft Supplies Other</t>
  </si>
  <si>
    <t>Printing Craft Supplies Variety Packs</t>
  </si>
  <si>
    <t>Spinning/Weaving Craft Supplies Variety Packs</t>
  </si>
  <si>
    <t>Spinning/Weaving Craft Supplies Other</t>
  </si>
  <si>
    <t>Spinning/Weaving Craft - Replacement Parts/Accessories</t>
  </si>
  <si>
    <t>Sculptors/Pottery Craft Materials</t>
  </si>
  <si>
    <t>Sculptors/Pottery Craft Supplies Other</t>
  </si>
  <si>
    <t>Sculptors/Pottery Craft Supplies Variety Packs</t>
  </si>
  <si>
    <t>Foam Craft Materials</t>
  </si>
  <si>
    <t>Needlework/Toy Making Craft Supplies Other</t>
  </si>
  <si>
    <t>Needlework/Toy Making Craft Supplies Variety Packs</t>
  </si>
  <si>
    <t>Toy Making Accessories</t>
  </si>
  <si>
    <t>Paper/Card Making Craft Accessories</t>
  </si>
  <si>
    <t xml:space="preserve">Tobacco/Cannabis(12000000) &gt; Tobacco/Cannabis/Smoking Accessories(12010000) &gt; Cannabis - Edibles(12010100) &gt; </t>
  </si>
  <si>
    <t>Cannabis - Biscuits/Cookies (Frozen)</t>
  </si>
  <si>
    <t>Cannabis - Biscuits/Cookies (Perishable)</t>
  </si>
  <si>
    <t>Cannabis - Biscuits/Cookies (Shelf Stable)</t>
  </si>
  <si>
    <t>Cannabis - Candy/Sugar Candy Substitute Confectionary</t>
  </si>
  <si>
    <t>Cannabis - Chocolate/Chocolate Candy Confectionary</t>
  </si>
  <si>
    <t>Cannabis - Confectionery/Sugar Sweetening Products Variety Packs</t>
  </si>
  <si>
    <t>Cannabis - Biscuits/Cookies - Ready to Eat (shelf stable)</t>
  </si>
  <si>
    <t>Cannabis - Biscuit/Cookie Mix (shelf stable)</t>
  </si>
  <si>
    <t>Cannabis - Muffins/Brownies/Cakes - Ready to Eat (shelf stable)</t>
  </si>
  <si>
    <t>Cannabis - Drinks Flavoured - Ready to Drink (Shelf Stable)</t>
  </si>
  <si>
    <t>Cannabis - Drinks Water Enhancer (Shelf Stable)</t>
  </si>
  <si>
    <t>Cannabis - Tea/Herbal Tea - Leaves/Bags Infused</t>
  </si>
  <si>
    <t>Cannabis - Tea/Herbal Tea Infusions - Ready to Drink (Shelf Stable)</t>
  </si>
  <si>
    <t>Cannabis - Fruit Herbal Infusions - Ready to Drink</t>
  </si>
  <si>
    <t>Cannabis - Fruit Juice - Ready to Drink (Perishable)</t>
  </si>
  <si>
    <t>Cannabis - Fruit Juice - Ready to Drink (Shelf Stable)</t>
  </si>
  <si>
    <t>Cannabis - Fruit Juice Drinks - Ready to Drink (Perishable)</t>
  </si>
  <si>
    <t>Cannabis - Fruit Juice Drinks - Ready to Drink (Shelf Stable)</t>
  </si>
  <si>
    <t>Cannabis - Oils Edible - Vegetable or Plant (Shelf Stable)</t>
  </si>
  <si>
    <t>Cannabis - Oral Solids - Capsules/Tablets/Softgels</t>
  </si>
  <si>
    <t xml:space="preserve">Cannabis - Ingestible Extract - Oil/Oral Spray/Tincture </t>
  </si>
  <si>
    <t>Cannabis - Savory Snack - Ready to Eat (Shelf Stable)</t>
  </si>
  <si>
    <t xml:space="preserve">Tobacco/Cannabis(12000000) &gt; Tobacco/Cannabis/Smoking Accessories(12010000) &gt; Cannabis - Non-Edibles(12010200) &gt; </t>
  </si>
  <si>
    <t>Cannabis - Oil</t>
  </si>
  <si>
    <t>Cannabis - Dried Flower - Whole</t>
  </si>
  <si>
    <t>Cannabis - Pre-Rolled</t>
  </si>
  <si>
    <t>Cannabis - Topical - Face-Body Cream/Lotions</t>
  </si>
  <si>
    <t>Cannabis - Herbal Cigarettes - Non Tobacco</t>
  </si>
  <si>
    <t>Cannabis - Concentrate - Wax/Resin</t>
  </si>
  <si>
    <t>Cannabis - Shatter</t>
  </si>
  <si>
    <t>Cannabis - Budder</t>
  </si>
  <si>
    <t>Cannabis - Wax</t>
  </si>
  <si>
    <t>Cannabis - Rosin</t>
  </si>
  <si>
    <t>Cannabis - Resin</t>
  </si>
  <si>
    <t>Cannabis - Kief</t>
  </si>
  <si>
    <t>Cannabis - Hash</t>
  </si>
  <si>
    <t>Cannabis - Disposible Vape Pen</t>
  </si>
  <si>
    <t>Cannabis - Vape Kit</t>
  </si>
  <si>
    <t>Cannabis - Vape Cartridge</t>
  </si>
  <si>
    <t>Cannabis - Solid Infused</t>
  </si>
  <si>
    <t>Cannabis - Dried Flower - Milled</t>
  </si>
  <si>
    <t>Cannabis - Bath and Shower</t>
  </si>
  <si>
    <t>Cannabis - Live Resin</t>
  </si>
  <si>
    <t>Cannabis - Live Rosin</t>
  </si>
  <si>
    <t>Cannabis - Fresh</t>
  </si>
  <si>
    <t>Cannabis - Seeds</t>
  </si>
  <si>
    <t>Cannabis - Plant</t>
  </si>
  <si>
    <t xml:space="preserve">Tobacco/Cannabis(12000000) &gt; Tobacco/Cannabis/Smoking Accessories(12010000) &gt; Tobacco(12010300) &gt; </t>
  </si>
  <si>
    <t>Tobacco - Chewing/Snuff</t>
  </si>
  <si>
    <t>Cigarettes</t>
  </si>
  <si>
    <t>Cigars</t>
  </si>
  <si>
    <t>Tobacco - Loose</t>
  </si>
  <si>
    <t>Tobacco - Solid</t>
  </si>
  <si>
    <t xml:space="preserve">Tobacco/Cannabis(12000000) &gt; Tobacco/Cannabis/Smoking Accessories(12010000) &gt; E-Cigarettes and Accessories(12010400) &gt; </t>
  </si>
  <si>
    <t>Electronic Cigarettes</t>
  </si>
  <si>
    <t>Electronic Cigarette Accessories</t>
  </si>
  <si>
    <t xml:space="preserve">Tobacco/Cannabis(12000000) &gt; Tobacco/Cannabis/Smoking Accessories(12010000) &gt; Non-Tobacco/Non-Cannabis Herbal(12010500) &gt; </t>
  </si>
  <si>
    <t>Herbal Cigarettes - Non Tobacco</t>
  </si>
  <si>
    <t>Herbal Chew/Snuff - Non Tobacco</t>
  </si>
  <si>
    <t xml:space="preserve">Tobacco/Cannabis(12000000) &gt; Tobacco/Cannabis/Smoking Accessories(12010000) &gt; Smoking Accessories(12010600) &gt; </t>
  </si>
  <si>
    <t>Smoking Accessories</t>
  </si>
  <si>
    <t xml:space="preserve">Tobacco/Cannabis(12000000) &gt; Tobacco/Cannabis/Smoking Accessories(12010000) &gt; Tobacco/Cannabis/Herbal Products/Smoking Accessories Variety Packs(12010700) &gt; </t>
  </si>
  <si>
    <t>Tobacco/Cannabis/Herbal Products/Smoking Accessories Variety Packs</t>
  </si>
  <si>
    <t xml:space="preserve">Household/Office Furniture/Furnishings(75000000) &gt; Household/Office Furnishings(75020000) &gt; Household/Bedding/Office Furnishings(75020100) &gt; </t>
  </si>
  <si>
    <t>Table and Kitchen Protective Gear</t>
  </si>
  <si>
    <t xml:space="preserve">Postmortem Products(99000000) &gt; Postmortem Products(99010000) &gt; Cemetery Products(99010200) &gt; </t>
  </si>
  <si>
    <t>Grave Markers</t>
  </si>
  <si>
    <t xml:space="preserve">Household/Office Furniture/Furnishings(75000000) &gt; Ornamental Furnishings(75030000) &gt; Ornaments(75030100) &gt; </t>
  </si>
  <si>
    <t>Candles</t>
  </si>
  <si>
    <t xml:space="preserve">Sports Equipment(71000000) &gt; Sports Equipment(71010000) &gt; Equestrian Sports Equipment(71012400) &gt; </t>
  </si>
  <si>
    <t>Equestrian Training/Competition Equipment</t>
  </si>
  <si>
    <t>Equestrian Training/Competition Accessories</t>
  </si>
  <si>
    <t>Equestrian Stable Equipment/Accessories</t>
  </si>
  <si>
    <t xml:space="preserve">Electrical Supplies(78000000) &gt; Electrical Connection/Distribution(78020000) &gt; Electrical Generation(78021200) &gt; </t>
  </si>
  <si>
    <t>Solar Panels</t>
  </si>
  <si>
    <t>Inverters</t>
  </si>
  <si>
    <t>Charge/Voltage Regulators</t>
  </si>
  <si>
    <t>Wind Turbines</t>
  </si>
  <si>
    <t>Water Turbines</t>
  </si>
  <si>
    <t>Power Generator Set</t>
  </si>
  <si>
    <t>Electrical Generation Accessories/Fittings</t>
  </si>
  <si>
    <t>Solar Power Stations</t>
  </si>
  <si>
    <t>Generators</t>
  </si>
  <si>
    <t xml:space="preserve">Electrical Supplies(78000000) &gt; Electrical Connection/Distribution(78020000) &gt; Electrical Distribution(78020600) &gt; </t>
  </si>
  <si>
    <t>Converters/Transformers</t>
  </si>
  <si>
    <t xml:space="preserve">Safety/Security/Surveillance(91000000) &gt; Home/Business Safety/Security/Surveillance(91030000) &gt; Security Devices(91030900) &gt; </t>
  </si>
  <si>
    <t>Lock/Padlock</t>
  </si>
  <si>
    <t xml:space="preserve">Personal Accessories(64000000) &gt; Personal Accessories(64010000) &gt; Personal Carriers/Accessories(64010200) &gt; </t>
  </si>
  <si>
    <t>Luggage/Personal Bags/Umbrellas Accessories</t>
  </si>
  <si>
    <t xml:space="preserve">Safety/Security/Surveillance(91000000) &gt; Home/Business Safety/Security/Surveillance(91030000) &gt; Door/Window/Perimeter Security Products(91030200) &gt; </t>
  </si>
  <si>
    <t>Door/Gate/Window Bolts/Keys</t>
  </si>
  <si>
    <t xml:space="preserve">Lawn/Garden Supplies(81000000) &gt; Lawn/Garden Supplies(81010000) &gt; Lawn/Garden Furniture/Furnishings(81010300) &gt; </t>
  </si>
  <si>
    <t>Lawn/Garden Furnishings Replacement Parts/Accessories</t>
  </si>
  <si>
    <t xml:space="preserve">Lawn/Garden Supplies(81000000) &gt; Lawn/Garden Supplies(81010000) &gt; Lawn/Garden Watering Equipment(81010400) &gt; </t>
  </si>
  <si>
    <t>Sprinklers/Sprayers/Misters (Non Powered)</t>
  </si>
  <si>
    <t xml:space="preserve">Lawn/Garden Supplies(81000000) &gt; Lawn/Garden Supplies(81010000) &gt; Lawn/Garden Pools/Ponds/Water Features and Ornaments(81010100) &gt; </t>
  </si>
  <si>
    <t>Pond/Water Feature Substrates/Bedding</t>
  </si>
  <si>
    <t>Pond/Water Feature Accessories and Tools</t>
  </si>
  <si>
    <t xml:space="preserve">Tools/Equipment - Hand(80000000) &gt; Tools/Equipment - Hand(80010000) &gt; Wrenches/Spanners/Keys(80011700) &gt; </t>
  </si>
  <si>
    <t>Socket Sets</t>
  </si>
  <si>
    <t>Sockets</t>
  </si>
  <si>
    <t xml:space="preserve">Beauty/Personal Care/Hygiene(53000000) &gt; Personal Hygiene Products(53180000) &gt; Oral Hygiene(53181500) &gt; </t>
  </si>
  <si>
    <t>Mouthwash/Oral Rinses</t>
  </si>
  <si>
    <t>Breath Fresheners</t>
  </si>
  <si>
    <t>Dental Cleansing/Toothpaste</t>
  </si>
  <si>
    <t>Tongue Cleansing</t>
  </si>
  <si>
    <t>Denture/Orthodontic - Care</t>
  </si>
  <si>
    <t>Denture/Orthodontic - Cleansing</t>
  </si>
  <si>
    <t>Denture/Orthodontic - Brush</t>
  </si>
  <si>
    <t>Toothbrush (Non Powered)</t>
  </si>
  <si>
    <t>Toothbrush (Powered)</t>
  </si>
  <si>
    <t>Oral Cleaner System (Powered)</t>
  </si>
  <si>
    <t>Interdental Brush</t>
  </si>
  <si>
    <t>Tongue Cleaner</t>
  </si>
  <si>
    <t>Dental Floss/Tape</t>
  </si>
  <si>
    <t>Gum Stimulator/Massager</t>
  </si>
  <si>
    <t>Tooth Stain Removers/Whitener (Non Powered)</t>
  </si>
  <si>
    <t>Tooth Stain Removers/Whitener (Powered)</t>
  </si>
  <si>
    <t>Oral Irrigator</t>
  </si>
  <si>
    <t>Oral Care - Aids (Powered)</t>
  </si>
  <si>
    <t>Oral Care - Aids (Non Powered)</t>
  </si>
  <si>
    <t xml:space="preserve">Industrial Fluid Pumps/Systems(11000000) &gt; Dynamic Pumps(11010000) &gt; Fire Hydrant Systems(11010300) &gt; </t>
  </si>
  <si>
    <t>Fire Fighting Equipment</t>
  </si>
  <si>
    <t>Fire Hydrant Systems</t>
  </si>
  <si>
    <t xml:space="preserve">Crops(94000000) &gt; Crops for Food Production(94020000) &gt; Edible Herbs(94023500) &gt; </t>
  </si>
  <si>
    <t>Noble Dendrobiumplants (Dendrobium Nobile)</t>
  </si>
  <si>
    <t>Edible Herbs - Other</t>
  </si>
  <si>
    <t xml:space="preserve">Plumbing/Heating/Ventilation/Air Conditioning(79000000) &gt; Plumbing/Heating/Ventilation/Air Conditioning(79010000) &gt; Heating Equipment(79010500) &gt; </t>
  </si>
  <si>
    <t>Household Boilers/Furnaces/Tank Water Heaters</t>
  </si>
  <si>
    <t>Door Chains/Door Guards</t>
  </si>
  <si>
    <t xml:space="preserve">Electrical Supplies(78000000) &gt; Electrical Lighting(78030000) &gt; Electric Lamps/Light Bulbs/Lighting(78030300) &gt; </t>
  </si>
  <si>
    <t>Built-in Lighting</t>
  </si>
  <si>
    <t>Mounted Lighting</t>
  </si>
  <si>
    <t>Hanging Lighting</t>
  </si>
  <si>
    <t>Plug-in Lighting</t>
  </si>
  <si>
    <t>Undercabinet and Mirror Lighting</t>
  </si>
  <si>
    <t>Freestanding Lighting</t>
  </si>
  <si>
    <t>Rope/String Lights</t>
  </si>
  <si>
    <t xml:space="preserve">Electrical Supplies(78000000) &gt; Electrical Lighting(78030000) &gt; Electric Lighting Accessories(78030200) &gt; </t>
  </si>
  <si>
    <t>Lampstands/Bases</t>
  </si>
  <si>
    <t>Lighting - Fixed</t>
  </si>
  <si>
    <t xml:space="preserve">Lawn/Garden Supplies(81000000) &gt; Lawn/Garden Supplies(81010000) &gt; Lawn/Garden Lighting(81011600) &gt; </t>
  </si>
  <si>
    <t>Outdoor Lamps/Torches/Lanterns - Non Powered</t>
  </si>
  <si>
    <t>Outdoor Lamps/Torches/Lanterns - Powered</t>
  </si>
  <si>
    <t xml:space="preserve">Electrical Supplies(78000000) &gt; Electrical Lighting(78030000) &gt; Portable Electric Lighting(78030400) &gt; </t>
  </si>
  <si>
    <t>Wide-angle and High-beem (work) Lighting</t>
  </si>
  <si>
    <t>Extension Light - Portable</t>
  </si>
  <si>
    <t xml:space="preserve">Home Appliances(72000000) &gt; Small Domestic Appliances(72020000) &gt; Smart Home/Home Automation Equipment(72020800) &gt; </t>
  </si>
  <si>
    <t>Smart Home/Home Automation Equipment - Lighting Appliances</t>
  </si>
  <si>
    <t>Pastels/Charcoal/Crayons</t>
  </si>
  <si>
    <t>Pastels/Charcoal/Crayons/Chalk</t>
  </si>
  <si>
    <t xml:space="preserve">Lawn/Garden Supplies(81000000) &gt; Lawn/Garden Supplies(81010000) &gt; Lawn/Garden Floral/Plant Accessories(81011800) &gt; </t>
  </si>
  <si>
    <t>Floral/Plant Accessories (Lawn/Garden)</t>
  </si>
  <si>
    <t>Pool/Pond/Water feature Supplies/Accessories</t>
  </si>
  <si>
    <t xml:space="preserve">Lawn/Garden Supplies(81000000) &gt; Lawn/Garden Supplies(81010000) &gt; Lawn/Garden Equipment and Tools(81011200) &gt; </t>
  </si>
  <si>
    <t>Seed Starters</t>
  </si>
  <si>
    <t>Segment</t>
  </si>
  <si>
    <t>Arts/Crafts/Needlework</t>
  </si>
  <si>
    <t xml:space="preserve">Arts/Crafts/Needlework(70000000) &gt; </t>
  </si>
  <si>
    <t>Family</t>
  </si>
  <si>
    <t>Arts/Crafts/Needlework Supplies</t>
  </si>
  <si>
    <t xml:space="preserve">Arts/Crafts/Needlework(70000000) &gt; Arts/Crafts/Needlework Supplies(70010000) &gt; </t>
  </si>
  <si>
    <t>Class</t>
  </si>
  <si>
    <t>Artists Painting/Drawing Supplies</t>
  </si>
  <si>
    <t>Paper/Card Making Craft Supplies</t>
  </si>
  <si>
    <t>Arts/Crafts/Needlework Tools</t>
  </si>
  <si>
    <t>Airbrushing Supplies</t>
  </si>
  <si>
    <t>Wood Burning/Engraving Craft Supplies</t>
  </si>
  <si>
    <t>Basketry Craft Supplies</t>
  </si>
  <si>
    <t>Candle/Soap Craft Supplies</t>
  </si>
  <si>
    <t>Glasswork/Enamelling/Marquetry Craft Supplies</t>
  </si>
  <si>
    <t>Jewellery Craft Supplies</t>
  </si>
  <si>
    <t>Printing Craft Supplies</t>
  </si>
  <si>
    <t>Spinning/Weaving Craft Supplies</t>
  </si>
  <si>
    <t>Sculptors/Pottery Craft Supplies</t>
  </si>
  <si>
    <t>Needlework/Toy Making Craft Supplies</t>
  </si>
  <si>
    <t>Attribute</t>
  </si>
  <si>
    <t>Type of Paper/Card Making Craft Material</t>
  </si>
  <si>
    <t>Type of Art/Craft/Needlework Accessory</t>
  </si>
  <si>
    <t>Type of Jewellery Craft Accessory</t>
  </si>
  <si>
    <t>Type of Beads/Stones</t>
  </si>
  <si>
    <t>Type of Adornment</t>
  </si>
  <si>
    <t>Type of Arts/Crafts/Needlework Fabric/Textile</t>
  </si>
  <si>
    <t>Type of Fabric/Textile</t>
  </si>
  <si>
    <t>Type of Fastener</t>
  </si>
  <si>
    <t>Type of Thread</t>
  </si>
  <si>
    <t>Type of Fibre/Yarn</t>
  </si>
  <si>
    <t>Type of Template</t>
  </si>
  <si>
    <t>Type of Sand Supplies</t>
  </si>
  <si>
    <t>Type of Needle</t>
  </si>
  <si>
    <t>Type of Sewing/Knitting Tool</t>
  </si>
  <si>
    <t>Type of Burning/Engraving Craft Tool</t>
  </si>
  <si>
    <t>Type of Melter</t>
  </si>
  <si>
    <t>Type of Sewing/Knitting Machinery (Powered)</t>
  </si>
  <si>
    <t>Type of Art/Craft/Needlework Tool - Replacement Part</t>
  </si>
  <si>
    <t>Type of Art/Craft/Needlework Storage Product</t>
  </si>
  <si>
    <t>Type of Airbrushing Equipment - Replacement Part/Accessory</t>
  </si>
  <si>
    <t>Type of Art/Craft/Needlework Tool</t>
  </si>
  <si>
    <t>Type of Artists Accessory</t>
  </si>
  <si>
    <t>Type of Fabric Marking Equipment</t>
  </si>
  <si>
    <t>Type of Basketry Craft Accessory</t>
  </si>
  <si>
    <t>Type of Basketry Craft Material</t>
  </si>
  <si>
    <t>Type of Basketry Craft Tool (Non Powered)</t>
  </si>
  <si>
    <t>Type of Candle/Soap Craft Material</t>
  </si>
  <si>
    <t>Type of Candle/Soap Craft Tool (Non Powered)</t>
  </si>
  <si>
    <t>Type of Candle/Soap Craft Tool (Powered)</t>
  </si>
  <si>
    <t>Type of Glasswork/Enamelling/Marquetry Craft Material</t>
  </si>
  <si>
    <t>Type of Spinning/Weaving Craft Replacement Part/Accessory</t>
  </si>
  <si>
    <t>Type of Sculptors/Pottery Craft Material</t>
  </si>
  <si>
    <t>Type of Toy Making Accessory</t>
  </si>
  <si>
    <t>AttributeValue</t>
  </si>
  <si>
    <t>MARKING PENCIL</t>
  </si>
  <si>
    <t>QUILLING PAPER</t>
  </si>
  <si>
    <t>ORIGAMI PAPER</t>
  </si>
  <si>
    <t>KNITTING MACHINE</t>
  </si>
  <si>
    <t>SEWING MACHINE</t>
  </si>
  <si>
    <t>ENGRAVING CHISEL</t>
  </si>
  <si>
    <t>WOOD BURNING BRANDING IRON</t>
  </si>
  <si>
    <t>WAX MELTER</t>
  </si>
  <si>
    <t>KNITTING MACHINE (POWERED)</t>
  </si>
  <si>
    <t>SEWING MACHINE (POWERED)</t>
  </si>
  <si>
    <t>OVERLOCKER</t>
  </si>
  <si>
    <t>CANE</t>
  </si>
  <si>
    <t>MELTING POT</t>
  </si>
  <si>
    <t>BASE LEVELLER</t>
  </si>
  <si>
    <t>WEAVING NEEDLE</t>
  </si>
  <si>
    <t>ALPHABET CUT-OUT</t>
  </si>
  <si>
    <t>3-D SHAPE</t>
  </si>
  <si>
    <t>ABSTRACT CUT-OUT</t>
  </si>
  <si>
    <t>Tobacco/Cannabis</t>
  </si>
  <si>
    <t>Food/Beverage</t>
  </si>
  <si>
    <t xml:space="preserve">Tobacco/Cannabis(12000000) &gt; </t>
  </si>
  <si>
    <t>Tobacco/Cannabis/Smoking Accessories</t>
  </si>
  <si>
    <t xml:space="preserve">Food/Beverage(50000000) &gt; </t>
  </si>
  <si>
    <t xml:space="preserve">Tobacco/Cannabis(12000000) &gt; Tobacco/Cannabis/Smoking Accessories(12010000) &gt; </t>
  </si>
  <si>
    <t>Cannabis - Edibles</t>
  </si>
  <si>
    <t>Cannabis - Non-Edibles</t>
  </si>
  <si>
    <t>Tobacco</t>
  </si>
  <si>
    <t>E-Cigarettes and Accessories</t>
  </si>
  <si>
    <t>Non-Tobacco/Non-Cannabis Herbal</t>
  </si>
  <si>
    <t xml:space="preserve">Household/Office Furniture/Furnishings(75000000) &gt; </t>
  </si>
  <si>
    <t>Household/Office Furnishings</t>
  </si>
  <si>
    <t xml:space="preserve">Household/Office Furniture/Furnishings(75000000) &gt; Household/Office Furnishings(75020000) &gt; </t>
  </si>
  <si>
    <t>Household/Bedding/Office Furnishings</t>
  </si>
  <si>
    <t>Type of Table and Kitchen Protective Gear</t>
  </si>
  <si>
    <t xml:space="preserve">Postmortem Products(99000000) &gt; Postmortem Products(99010000) &gt; </t>
  </si>
  <si>
    <t>Cemetery Products</t>
  </si>
  <si>
    <t xml:space="preserve">Sports Equipment(71000000) &gt; Sports Equipment(71010000) &gt; </t>
  </si>
  <si>
    <t>Equestrian Sports Equipment</t>
  </si>
  <si>
    <t>Type of Equestrian Equipment</t>
  </si>
  <si>
    <t>Type of Equestrian Sport</t>
  </si>
  <si>
    <t>SADDLE</t>
  </si>
  <si>
    <t>BRIDLE</t>
  </si>
  <si>
    <t>REIN</t>
  </si>
  <si>
    <t>STIRRUP</t>
  </si>
  <si>
    <t>GIRTH</t>
  </si>
  <si>
    <t>BIT</t>
  </si>
  <si>
    <t>SPUR</t>
  </si>
  <si>
    <t>WHIP</t>
  </si>
  <si>
    <t>GAITERS</t>
  </si>
  <si>
    <t>HOOF BELLS</t>
  </si>
  <si>
    <t>FLY MASK</t>
  </si>
  <si>
    <t>DRESSAGE</t>
  </si>
  <si>
    <t>RIDING</t>
  </si>
  <si>
    <t>JUMPING</t>
  </si>
  <si>
    <t xml:space="preserve">Electrical Supplies(78000000) &gt; Electrical Connection/Distribution(78020000) &gt; </t>
  </si>
  <si>
    <t>Electrical Generation</t>
  </si>
  <si>
    <t xml:space="preserve">Safety/Security/Surveillance(91000000) &gt; Home/Business Safety/Security/Surveillance(91030000) &gt; </t>
  </si>
  <si>
    <t>Security Devices</t>
  </si>
  <si>
    <t>Type of Bolt</t>
  </si>
  <si>
    <t>Type of Oral Care - Aids (Powered)</t>
  </si>
  <si>
    <t>Type of Oral Care - Aids (Non Powered)</t>
  </si>
  <si>
    <t>DENTAL SCALER</t>
  </si>
  <si>
    <t>FLOSS BRUSH</t>
  </si>
  <si>
    <t>FLOSS/TAPE</t>
  </si>
  <si>
    <t>FLOSSER</t>
  </si>
  <si>
    <t>FLUORIDE TREATMENT</t>
  </si>
  <si>
    <t>GUM CLEANING BRUSH</t>
  </si>
  <si>
    <t>GUM PROTECTOR</t>
  </si>
  <si>
    <t>GUM STIMULATOR</t>
  </si>
  <si>
    <t>INTERDENTAL BRUSH</t>
  </si>
  <si>
    <t>ORAL IRRIGATOR</t>
  </si>
  <si>
    <t>STAIN DISCLOSER</t>
  </si>
  <si>
    <t>TONGUE CLEANSER</t>
  </si>
  <si>
    <t>TOOTH BRUSH</t>
  </si>
  <si>
    <t>TOOTHPICK</t>
  </si>
  <si>
    <t>WHITENING SYSTEM</t>
  </si>
  <si>
    <t>WHITENING TAPE</t>
  </si>
  <si>
    <t>WHITENING FLUID</t>
  </si>
  <si>
    <t>Type of Pastel/Charcoal/Crayon</t>
  </si>
  <si>
    <t>PAVEMENT CHALK</t>
  </si>
  <si>
    <t>TAUBERSCHWARZ</t>
  </si>
  <si>
    <t>FROZEN YOGURT</t>
  </si>
  <si>
    <t xml:space="preserve">GDSN 3.1.27 release GPC update May 2024 </t>
  </si>
  <si>
    <t>The GPC codes are being updated, see tab 3391 for an overview. You can find a complete overview of all English and Dutch GPC codes in GS1 Global's GPC browser (https://gpc-browser.gs1.org/).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</si>
</sst>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2"/>
      <color rgb="FF002C6C"/>
      <name val="Verdana"/>
      <family val="2"/>
    </font>
    <font>
      <b/>
      <sz val="18"/>
      <color rgb="FF002C6C"/>
      <name val="Verdana"/>
      <family val="2"/>
    </font>
    <font>
      <sz val="10"/>
      <color theme="1"/>
      <name val="Verdana"/>
      <family val="2"/>
    </font>
    <font>
      <sz val="11"/>
      <color theme="1"/>
      <name val="Verdana"/>
      <family val="2"/>
    </font>
    <font>
      <sz val="11"/>
      <color theme="1"/>
      <name val="Calibri"/>
      <family val="2"/>
      <scheme val="minor"/>
    </font>
    <font>
      <sz val="10"/>
      <name val="Verdana"/>
      <family val="2"/>
    </font>
    <font>
      <sz val="11"/>
      <color rgb="FF000000"/>
      <name val="Calibri"/>
      <family val="2"/>
    </font>
    <font>
      <sz val="8"/>
      <name val="Calibri"/>
      <family val="2"/>
      <scheme val="minor"/>
    </font>
    <font>
      <u/>
      <sz val="11"/>
      <color theme="10"/>
      <name val="Calibri"/>
      <family val="2"/>
      <scheme val="minor"/>
    </font>
    <font>
      <sz val="11"/>
      <name val="Calibri"/>
      <family val="2"/>
    </font>
    <font>
      <sz val="11"/>
      <color theme="1"/>
      <name val="Calibri"/>
      <family val="2"/>
    </font>
    <font>
      <b/>
      <sz val="10"/>
      <color theme="0"/>
      <name val="Verdana"/>
      <family val="2"/>
    </font>
    <font>
      <b/>
      <sz val="12"/>
      <color theme="0"/>
      <name val="Verdana"/>
      <family val="2"/>
    </font>
    <font>
      <sz val="10"/>
      <color rgb="FF000000"/>
      <name val="Verdana"/>
      <family val="2"/>
    </font>
    <font>
      <b/>
      <sz val="10"/>
      <color rgb="FF002C6C"/>
      <name val="Verdana"/>
      <family val="2"/>
    </font>
    <font>
      <sz val="10"/>
      <color rgb="FFFF0000"/>
      <name val="Verdana"/>
      <family val="2"/>
    </font>
    <font>
      <b/>
      <sz val="11"/>
      <color theme="0"/>
      <name val="Verdana"/>
      <family val="2"/>
    </font>
    <font>
      <u/>
      <sz val="10"/>
      <color theme="10"/>
      <name val="Verdana"/>
      <family val="2"/>
    </font>
    <font>
      <sz val="11"/>
      <color rgb="FFFF0000"/>
      <name val="Verdana"/>
      <family val="2"/>
    </font>
    <font>
      <b/>
      <sz val="11"/>
      <color rgb="FFFF0000"/>
      <name val="Verdana"/>
      <family val="2"/>
    </font>
    <font>
      <sz val="11"/>
      <color rgb="FFFF0000"/>
      <name val="Calibri"/>
      <family val="2"/>
      <scheme val="minor"/>
    </font>
    <font>
      <b/>
      <sz val="10"/>
      <name val="Verdana"/>
      <family val="2"/>
    </font>
    <font>
      <i/>
      <sz val="10"/>
      <name val="Verdana"/>
      <family val="2"/>
    </font>
    <font>
      <sz val="9"/>
      <color theme="1"/>
      <name val="Verdana"/>
      <family val="2"/>
    </font>
    <font>
      <b/>
      <sz val="11"/>
      <color rgb="FF002C6C"/>
      <name val="Verdana"/>
      <family val="2"/>
    </font>
    <font>
      <b/>
      <sz val="12"/>
      <color rgb="FF002C6C"/>
      <name val="Verdana"/>
      <family val="2"/>
    </font>
    <font>
      <b/>
      <sz val="12"/>
      <color rgb="FF1F3864"/>
      <name val="Verdana"/>
      <family val="2"/>
    </font>
    <font>
      <sz val="10"/>
      <color rgb="FF172B4D"/>
      <name val="Verdana"/>
      <family val="2"/>
    </font>
    <font>
      <strike/>
      <sz val="10"/>
      <color rgb="FFFF0000"/>
      <name val="Verdana"/>
      <family val="2"/>
    </font>
    <font>
      <u/>
      <sz val="10"/>
      <name val="Verdana"/>
      <family val="2"/>
    </font>
    <font>
      <i/>
      <sz val="10"/>
      <color theme="1"/>
      <name val="Verdana"/>
      <family val="2"/>
    </font>
    <font>
      <i/>
      <sz val="10"/>
      <color rgb="FFFF0000"/>
      <name val="Verdana"/>
      <family val="2"/>
    </font>
    <font>
      <b/>
      <sz val="18"/>
      <color theme="1"/>
      <name val="Verdana"/>
      <family val="2"/>
    </font>
    <font>
      <sz val="12"/>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26334"/>
        <bgColor indexed="64"/>
      </patternFill>
    </fill>
    <fill>
      <patternFill patternType="solid">
        <fgColor rgb="FF002C6C"/>
        <bgColor indexed="64"/>
      </patternFill>
    </fill>
    <fill>
      <patternFill patternType="solid">
        <fgColor theme="6"/>
        <bgColor indexed="64"/>
      </patternFill>
    </fill>
    <fill>
      <patternFill patternType="solid">
        <fgColor rgb="FF002060"/>
        <bgColor indexed="64"/>
      </patternFill>
    </fill>
    <fill>
      <patternFill patternType="solid">
        <fgColor theme="0" tint="-0.3499862666707357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bottom style="thick">
        <color rgb="FFF2633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s>
  <cellStyleXfs count="9">
    <xf numFmtId="0" fontId="0" fillId="0" borderId="0"/>
    <xf numFmtId="0" fontId="5" fillId="0" borderId="0"/>
    <xf numFmtId="0" fontId="5" fillId="0" borderId="0"/>
    <xf numFmtId="0" fontId="7" fillId="0" borderId="0"/>
    <xf numFmtId="0" fontId="9" fillId="0" borderId="0" applyNumberFormat="0" applyFill="0" applyBorder="0" applyAlignment="0" applyProtection="0"/>
    <xf numFmtId="0" fontId="7" fillId="0" borderId="0" applyBorder="0"/>
    <xf numFmtId="0" fontId="10" fillId="0" borderId="0"/>
    <xf numFmtId="0" fontId="10" fillId="0" borderId="0"/>
    <xf numFmtId="0" fontId="11" fillId="0" borderId="0"/>
  </cellStyleXfs>
  <cellXfs count="117">
    <xf numFmtId="0" fontId="0" fillId="0" borderId="0" xfId="0"/>
    <xf numFmtId="0" fontId="4" fillId="0" borderId="0" xfId="0" applyFont="1" applyAlignment="1">
      <alignment vertical="top" wrapText="1"/>
    </xf>
    <xf numFmtId="0" fontId="4" fillId="3" borderId="0" xfId="0" applyFont="1" applyFill="1" applyAlignment="1">
      <alignment vertical="top" wrapText="1"/>
    </xf>
    <xf numFmtId="0" fontId="1" fillId="0" borderId="0" xfId="0" applyFont="1" applyAlignment="1">
      <alignment vertical="top" wrapText="1"/>
    </xf>
    <xf numFmtId="0" fontId="3" fillId="2" borderId="0" xfId="0" applyFont="1" applyFill="1" applyAlignment="1">
      <alignment vertical="top" wrapText="1"/>
    </xf>
    <xf numFmtId="0" fontId="2" fillId="0" borderId="0" xfId="0" applyFont="1" applyAlignment="1">
      <alignment horizontal="center" vertical="center" wrapText="1"/>
    </xf>
    <xf numFmtId="0" fontId="6" fillId="0" borderId="1" xfId="0" applyFont="1" applyBorder="1" applyAlignment="1">
      <alignment horizontal="left" vertical="top" wrapText="1"/>
    </xf>
    <xf numFmtId="0" fontId="3" fillId="3" borderId="0" xfId="0" applyFont="1" applyFill="1" applyAlignment="1">
      <alignment vertical="top" wrapText="1"/>
    </xf>
    <xf numFmtId="0" fontId="3" fillId="0" borderId="0" xfId="0" applyFont="1" applyAlignment="1">
      <alignment vertical="top" wrapText="1"/>
    </xf>
    <xf numFmtId="0" fontId="13" fillId="5" borderId="0" xfId="0" applyFont="1" applyFill="1"/>
    <xf numFmtId="0" fontId="3" fillId="0" borderId="1" xfId="3" applyFont="1" applyBorder="1" applyAlignment="1">
      <alignment horizontal="left" vertical="top" wrapText="1"/>
    </xf>
    <xf numFmtId="0" fontId="6" fillId="0" borderId="1" xfId="0" applyFont="1" applyBorder="1" applyAlignment="1">
      <alignment vertical="top" wrapText="1"/>
    </xf>
    <xf numFmtId="0" fontId="3" fillId="0" borderId="1" xfId="3" applyFont="1" applyBorder="1" applyAlignment="1">
      <alignment vertical="center" wrapText="1"/>
    </xf>
    <xf numFmtId="0" fontId="6" fillId="0" borderId="1" xfId="0" applyFont="1" applyBorder="1" applyAlignment="1">
      <alignment horizontal="center" vertical="top" wrapText="1"/>
    </xf>
    <xf numFmtId="0" fontId="15" fillId="0" borderId="0" xfId="0" applyFont="1"/>
    <xf numFmtId="0" fontId="14" fillId="0" borderId="1" xfId="3" applyFont="1" applyBorder="1" applyAlignment="1">
      <alignment horizontal="left" vertical="center" wrapText="1"/>
    </xf>
    <xf numFmtId="0" fontId="3" fillId="0" borderId="0" xfId="0" applyFont="1"/>
    <xf numFmtId="0" fontId="13" fillId="4" borderId="1" xfId="0" applyFont="1" applyFill="1" applyBorder="1" applyAlignment="1">
      <alignment horizontal="center" vertical="center" wrapText="1"/>
    </xf>
    <xf numFmtId="0" fontId="13" fillId="4" borderId="0" xfId="0" applyFont="1" applyFill="1" applyAlignment="1">
      <alignment horizontal="center" vertical="center" wrapText="1"/>
    </xf>
    <xf numFmtId="0" fontId="13" fillId="3" borderId="0" xfId="0" applyFont="1" applyFill="1" applyAlignment="1">
      <alignment horizontal="center" vertical="center" wrapText="1"/>
    </xf>
    <xf numFmtId="0" fontId="19" fillId="0" borderId="0" xfId="0" applyFont="1" applyAlignment="1">
      <alignment vertical="top" wrapText="1"/>
    </xf>
    <xf numFmtId="0" fontId="3" fillId="0" borderId="1" xfId="0" applyFont="1" applyBorder="1" applyAlignment="1">
      <alignment vertical="top" wrapText="1"/>
    </xf>
    <xf numFmtId="0" fontId="3" fillId="0" borderId="0" xfId="3" applyFont="1" applyAlignment="1">
      <alignment vertical="center" wrapText="1"/>
    </xf>
    <xf numFmtId="0" fontId="3" fillId="0" borderId="0" xfId="3" applyFont="1" applyAlignment="1">
      <alignment horizontal="left" vertical="top" wrapText="1"/>
    </xf>
    <xf numFmtId="0" fontId="17" fillId="6" borderId="0" xfId="3" applyFont="1" applyFill="1" applyAlignment="1">
      <alignment horizontal="left" vertical="center" wrapText="1"/>
    </xf>
    <xf numFmtId="0" fontId="0" fillId="0" borderId="0" xfId="0" applyAlignment="1">
      <alignment horizontal="left"/>
    </xf>
    <xf numFmtId="0" fontId="17" fillId="3" borderId="13" xfId="0" applyFont="1" applyFill="1" applyBorder="1"/>
    <xf numFmtId="0" fontId="14" fillId="0" borderId="1" xfId="3" applyFont="1" applyBorder="1" applyAlignment="1">
      <alignment horizontal="left" vertical="top" wrapText="1"/>
    </xf>
    <xf numFmtId="0" fontId="15" fillId="0" borderId="1" xfId="0" applyFont="1" applyBorder="1"/>
    <xf numFmtId="0" fontId="12" fillId="6" borderId="1" xfId="3" applyFont="1" applyFill="1" applyBorder="1" applyAlignment="1">
      <alignment vertical="center" wrapText="1"/>
    </xf>
    <xf numFmtId="0" fontId="12" fillId="6" borderId="14" xfId="3" applyFont="1" applyFill="1" applyBorder="1" applyAlignment="1">
      <alignment vertical="center" wrapText="1"/>
    </xf>
    <xf numFmtId="0" fontId="12" fillId="6" borderId="15" xfId="3" applyFont="1" applyFill="1" applyBorder="1" applyAlignment="1">
      <alignment vertical="center" wrapText="1"/>
    </xf>
    <xf numFmtId="0" fontId="24" fillId="0" borderId="0" xfId="0" applyFont="1"/>
    <xf numFmtId="0" fontId="17" fillId="3" borderId="0" xfId="3" applyFont="1" applyFill="1" applyAlignment="1">
      <alignment vertical="center" wrapText="1"/>
    </xf>
    <xf numFmtId="0" fontId="20" fillId="3" borderId="0" xfId="3" applyFont="1" applyFill="1" applyAlignment="1">
      <alignment vertical="center" wrapText="1"/>
    </xf>
    <xf numFmtId="0" fontId="26" fillId="0" borderId="0" xfId="0" applyFont="1"/>
    <xf numFmtId="0" fontId="2" fillId="0" borderId="0" xfId="0" applyFont="1" applyAlignment="1">
      <alignment horizontal="left" vertical="center" wrapText="1"/>
    </xf>
    <xf numFmtId="0" fontId="26" fillId="0" borderId="1" xfId="0" applyFont="1" applyBorder="1"/>
    <xf numFmtId="0" fontId="27" fillId="0" borderId="1" xfId="3" applyFont="1" applyBorder="1" applyAlignment="1">
      <alignment vertical="center"/>
    </xf>
    <xf numFmtId="0" fontId="7" fillId="7" borderId="0" xfId="3" applyFill="1"/>
    <xf numFmtId="0" fontId="14" fillId="7" borderId="0" xfId="3" applyFont="1" applyFill="1"/>
    <xf numFmtId="0" fontId="13" fillId="5" borderId="16" xfId="0" applyFont="1" applyFill="1" applyBorder="1"/>
    <xf numFmtId="0" fontId="13" fillId="5" borderId="17" xfId="0" applyFont="1" applyFill="1" applyBorder="1"/>
    <xf numFmtId="0" fontId="13" fillId="5" borderId="6" xfId="0" applyFont="1" applyFill="1" applyBorder="1"/>
    <xf numFmtId="0" fontId="13" fillId="5" borderId="13" xfId="0" applyFont="1" applyFill="1" applyBorder="1"/>
    <xf numFmtId="0" fontId="17" fillId="6" borderId="18" xfId="3" applyFont="1" applyFill="1" applyBorder="1" applyAlignment="1">
      <alignment vertical="center" wrapText="1"/>
    </xf>
    <xf numFmtId="0" fontId="3" fillId="0" borderId="4" xfId="3" applyFont="1" applyBorder="1" applyAlignment="1">
      <alignment vertical="center" wrapText="1"/>
    </xf>
    <xf numFmtId="0" fontId="17" fillId="6" borderId="1" xfId="3" applyFont="1" applyFill="1" applyBorder="1" applyAlignment="1">
      <alignment vertical="center" wrapText="1"/>
    </xf>
    <xf numFmtId="0" fontId="22" fillId="0" borderId="1" xfId="0" applyFont="1" applyBorder="1" applyAlignment="1">
      <alignment horizontal="center" vertical="top" wrapText="1"/>
    </xf>
    <xf numFmtId="0" fontId="6" fillId="0" borderId="11" xfId="0" applyFont="1" applyBorder="1"/>
    <xf numFmtId="0" fontId="6" fillId="0" borderId="12" xfId="0" applyFont="1" applyBorder="1"/>
    <xf numFmtId="0" fontId="6" fillId="0" borderId="4" xfId="0" applyFont="1" applyBorder="1"/>
    <xf numFmtId="0" fontId="6" fillId="0" borderId="1" xfId="0" applyFont="1" applyBorder="1"/>
    <xf numFmtId="0" fontId="14" fillId="0" borderId="1" xfId="0" applyFont="1" applyBorder="1" applyAlignment="1">
      <alignment vertical="top"/>
    </xf>
    <xf numFmtId="0" fontId="14" fillId="0" borderId="1" xfId="0" applyFont="1" applyBorder="1" applyAlignment="1">
      <alignment vertical="top" wrapText="1"/>
    </xf>
    <xf numFmtId="0" fontId="6" fillId="0" borderId="1" xfId="0" applyFont="1" applyBorder="1" applyAlignment="1">
      <alignment horizontal="left"/>
    </xf>
    <xf numFmtId="0" fontId="3" fillId="0" borderId="1" xfId="0" applyFont="1" applyBorder="1"/>
    <xf numFmtId="0" fontId="28" fillId="0" borderId="1" xfId="0" applyFont="1" applyBorder="1" applyAlignment="1">
      <alignment horizontal="left" vertical="top" wrapText="1"/>
    </xf>
    <xf numFmtId="0" fontId="12" fillId="6" borderId="18" xfId="3" applyFont="1" applyFill="1" applyBorder="1" applyAlignment="1">
      <alignment vertical="center" wrapText="1"/>
    </xf>
    <xf numFmtId="0" fontId="7" fillId="7" borderId="16" xfId="3" applyFill="1" applyBorder="1"/>
    <xf numFmtId="0" fontId="16" fillId="0" borderId="1" xfId="0" applyFont="1" applyBorder="1" applyAlignment="1">
      <alignment horizontal="left" vertical="top" wrapText="1"/>
    </xf>
    <xf numFmtId="0" fontId="2" fillId="0" borderId="19" xfId="0" applyFont="1" applyBorder="1" applyAlignment="1">
      <alignment horizontal="center" vertical="center" wrapText="1"/>
    </xf>
    <xf numFmtId="0" fontId="7" fillId="7" borderId="16" xfId="3" applyFill="1" applyBorder="1" applyAlignment="1">
      <alignment vertical="top"/>
    </xf>
    <xf numFmtId="0" fontId="13" fillId="5" borderId="16" xfId="0" applyFont="1" applyFill="1" applyBorder="1" applyAlignment="1">
      <alignment vertical="top"/>
    </xf>
    <xf numFmtId="0" fontId="13" fillId="5" borderId="17" xfId="0" applyFont="1" applyFill="1" applyBorder="1" applyAlignment="1">
      <alignment vertical="top"/>
    </xf>
    <xf numFmtId="0" fontId="13" fillId="5" borderId="0" xfId="0" applyFont="1" applyFill="1" applyAlignment="1">
      <alignment vertical="top"/>
    </xf>
    <xf numFmtId="0" fontId="25" fillId="0" borderId="1" xfId="0" applyFont="1" applyBorder="1" applyAlignment="1">
      <alignment vertical="top"/>
    </xf>
    <xf numFmtId="0" fontId="12" fillId="6" borderId="1" xfId="3" applyFont="1" applyFill="1" applyBorder="1" applyAlignment="1">
      <alignment vertical="top" wrapText="1"/>
    </xf>
    <xf numFmtId="0" fontId="3" fillId="0" borderId="1" xfId="3" applyFont="1" applyBorder="1" applyAlignment="1">
      <alignment vertical="top" wrapText="1"/>
    </xf>
    <xf numFmtId="0" fontId="16" fillId="0" borderId="12" xfId="0" applyFont="1" applyBorder="1" applyAlignment="1">
      <alignment horizontal="left" vertical="top" wrapText="1"/>
    </xf>
    <xf numFmtId="0" fontId="3" fillId="0" borderId="4" xfId="3" applyFont="1" applyBorder="1" applyAlignment="1">
      <alignment vertical="top" wrapText="1"/>
    </xf>
    <xf numFmtId="0" fontId="0" fillId="0" borderId="0" xfId="0" applyAlignment="1">
      <alignment vertical="top"/>
    </xf>
    <xf numFmtId="0" fontId="21" fillId="0" borderId="0" xfId="0" applyFont="1" applyAlignment="1">
      <alignment horizontal="left" vertical="top" wrapText="1"/>
    </xf>
    <xf numFmtId="0" fontId="0" fillId="0" borderId="0" xfId="0" applyAlignment="1">
      <alignment horizontal="left" vertical="top" wrapText="1"/>
    </xf>
    <xf numFmtId="0" fontId="26" fillId="0" borderId="0" xfId="0" applyFont="1" applyAlignment="1">
      <alignment vertical="top"/>
    </xf>
    <xf numFmtId="0" fontId="16" fillId="0" borderId="20" xfId="0" applyFont="1" applyBorder="1" applyAlignment="1">
      <alignment horizontal="left" vertical="top" wrapText="1"/>
    </xf>
    <xf numFmtId="0" fontId="3" fillId="0" borderId="2" xfId="0" applyFont="1" applyBorder="1"/>
    <xf numFmtId="0" fontId="3" fillId="0" borderId="1" xfId="0" applyFont="1" applyBorder="1" applyAlignment="1">
      <alignment vertical="top"/>
    </xf>
    <xf numFmtId="0" fontId="4" fillId="0" borderId="1" xfId="0" applyFont="1" applyBorder="1" applyAlignment="1">
      <alignment horizontal="center" vertical="top" wrapText="1"/>
    </xf>
    <xf numFmtId="0" fontId="3" fillId="0" borderId="10" xfId="0" applyFont="1" applyBorder="1"/>
    <xf numFmtId="0" fontId="3" fillId="0" borderId="8" xfId="0" applyFont="1" applyBorder="1"/>
    <xf numFmtId="0" fontId="18" fillId="0" borderId="1" xfId="4" applyFont="1" applyBorder="1" applyAlignment="1">
      <alignment horizontal="center" vertical="top" wrapText="1"/>
    </xf>
    <xf numFmtId="0" fontId="3" fillId="0" borderId="1" xfId="0" applyFont="1" applyBorder="1" applyAlignment="1">
      <alignment horizontal="center" vertical="top" wrapText="1"/>
    </xf>
    <xf numFmtId="0" fontId="14" fillId="0" borderId="21" xfId="0" applyFont="1" applyBorder="1" applyAlignment="1">
      <alignment vertical="top" wrapText="1"/>
    </xf>
    <xf numFmtId="0" fontId="14" fillId="0" borderId="21" xfId="0" applyFont="1" applyBorder="1" applyAlignment="1">
      <alignment horizontal="center" vertical="top" wrapText="1"/>
    </xf>
    <xf numFmtId="0" fontId="3" fillId="0" borderId="9" xfId="0" applyFont="1" applyBorder="1" applyAlignment="1">
      <alignment vertical="top"/>
    </xf>
    <xf numFmtId="0" fontId="3" fillId="0" borderId="7" xfId="0" applyFont="1" applyBorder="1" applyAlignment="1">
      <alignment vertical="top"/>
    </xf>
    <xf numFmtId="0" fontId="3" fillId="0" borderId="10" xfId="0" applyFont="1" applyBorder="1" applyAlignment="1">
      <alignment horizontal="left" vertical="top" wrapText="1"/>
    </xf>
    <xf numFmtId="0" fontId="3" fillId="0" borderId="10" xfId="0" applyFont="1" applyBorder="1" applyAlignment="1">
      <alignment vertical="top"/>
    </xf>
    <xf numFmtId="0" fontId="3" fillId="0" borderId="10" xfId="0" applyFont="1" applyBorder="1" applyAlignment="1">
      <alignment vertical="top" wrapText="1"/>
    </xf>
    <xf numFmtId="0" fontId="16" fillId="0" borderId="10" xfId="0" applyFont="1" applyBorder="1" applyAlignment="1">
      <alignment vertical="top"/>
    </xf>
    <xf numFmtId="0" fontId="16" fillId="0" borderId="10" xfId="0" applyFont="1" applyBorder="1" applyAlignment="1">
      <alignment vertical="top" wrapText="1"/>
    </xf>
    <xf numFmtId="0" fontId="3" fillId="0" borderId="8" xfId="0" applyFont="1" applyBorder="1" applyAlignment="1">
      <alignment vertical="top"/>
    </xf>
    <xf numFmtId="0" fontId="3" fillId="0" borderId="8" xfId="0" applyFont="1" applyBorder="1" applyAlignment="1">
      <alignment vertical="top" wrapText="1"/>
    </xf>
    <xf numFmtId="0" fontId="9" fillId="0" borderId="1" xfId="4" applyFill="1" applyBorder="1" applyAlignment="1">
      <alignment horizontal="center" vertical="top"/>
    </xf>
    <xf numFmtId="0" fontId="18" fillId="0" borderId="1" xfId="4" applyFont="1" applyFill="1" applyBorder="1" applyAlignment="1">
      <alignment horizontal="center" vertical="top"/>
    </xf>
    <xf numFmtId="0" fontId="18" fillId="0" borderId="1" xfId="4" applyFont="1" applyFill="1" applyBorder="1" applyAlignment="1">
      <alignment horizontal="center" vertical="top" wrapText="1"/>
    </xf>
    <xf numFmtId="0" fontId="18" fillId="0" borderId="0" xfId="4" applyFont="1" applyFill="1" applyAlignment="1">
      <alignment horizontal="center" vertical="top"/>
    </xf>
    <xf numFmtId="0" fontId="3" fillId="0" borderId="0" xfId="0" applyFont="1" applyAlignment="1">
      <alignment horizontal="center" vertical="top"/>
    </xf>
    <xf numFmtId="0" fontId="33" fillId="3" borderId="0" xfId="0" applyFont="1" applyFill="1" applyAlignment="1">
      <alignment horizontal="center"/>
    </xf>
    <xf numFmtId="0" fontId="13" fillId="4" borderId="0" xfId="0" applyFont="1" applyFill="1" applyAlignment="1">
      <alignment horizontal="center" vertical="center"/>
    </xf>
    <xf numFmtId="0" fontId="14" fillId="0" borderId="21" xfId="0" applyFont="1" applyBorder="1" applyAlignment="1">
      <alignment horizontal="left"/>
    </xf>
    <xf numFmtId="0" fontId="34" fillId="4" borderId="0" xfId="0" applyFont="1" applyFill="1" applyAlignment="1">
      <alignment horizontal="center" vertical="center"/>
    </xf>
    <xf numFmtId="0" fontId="13" fillId="3" borderId="3"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1" xfId="0" applyFont="1" applyBorder="1" applyAlignment="1">
      <alignment horizontal="left" vertical="top" wrapText="1"/>
    </xf>
    <xf numFmtId="0" fontId="14" fillId="0" borderId="1" xfId="0" applyFont="1" applyBorder="1" applyAlignment="1">
      <alignment horizontal="left" vertical="top" wrapText="1"/>
    </xf>
    <xf numFmtId="0" fontId="2" fillId="0" borderId="0" xfId="0" applyFont="1" applyAlignment="1">
      <alignment horizontal="center" vertical="center" wrapText="1"/>
    </xf>
    <xf numFmtId="0" fontId="3" fillId="2" borderId="0" xfId="0" applyFont="1" applyFill="1" applyAlignment="1">
      <alignment horizontal="left" vertical="center" wrapText="1"/>
    </xf>
    <xf numFmtId="0" fontId="17" fillId="3" borderId="0" xfId="3" applyFont="1" applyFill="1" applyAlignment="1">
      <alignment horizontal="left" vertical="center" wrapText="1"/>
    </xf>
    <xf numFmtId="0" fontId="2" fillId="0" borderId="0" xfId="0" applyFont="1" applyAlignment="1">
      <alignment horizontal="left" vertical="center" wrapText="1"/>
    </xf>
    <xf numFmtId="0" fontId="2" fillId="0" borderId="19" xfId="0" applyFont="1" applyBorder="1" applyAlignment="1">
      <alignment horizontal="center" vertical="center" wrapText="1"/>
    </xf>
    <xf numFmtId="0" fontId="17" fillId="6" borderId="0" xfId="3" applyFont="1" applyFill="1" applyAlignment="1">
      <alignment horizontal="left" vertical="center" wrapText="1"/>
    </xf>
    <xf numFmtId="0" fontId="2" fillId="0" borderId="0" xfId="0" applyFont="1" applyAlignment="1">
      <alignment horizontal="center" vertical="center"/>
    </xf>
  </cellXfs>
  <cellStyles count="9">
    <cellStyle name="Hyperlink" xfId="4" xr:uid="{17C60CD6-D0B2-4EDC-837E-D835FC831092}"/>
    <cellStyle name="Hyperlink 2" xfId="1" xr:uid="{17BDA0D7-BAAB-48EB-B9ED-2A6E35C99BDD}"/>
    <cellStyle name="Normal" xfId="0" builtinId="0"/>
    <cellStyle name="Standaard 2" xfId="3" xr:uid="{5C634538-6C80-461C-A8E8-6D8FB619F669}"/>
    <cellStyle name="Standaard 2 2" xfId="2" xr:uid="{26810168-87D2-4BC9-AD48-A785FCDA647C}"/>
    <cellStyle name="Standaard 2 3" xfId="7" xr:uid="{4A9ED24A-CB11-4B1A-88FD-8BBB581D93D7}"/>
    <cellStyle name="Standaard 3" xfId="5" xr:uid="{DBEDB5B6-C854-4DCD-B298-FC63A438F9B3}"/>
    <cellStyle name="Standaard 4" xfId="8" xr:uid="{6C9AB846-B5D5-44D6-8D29-C3FF1BA5A1B8}"/>
    <cellStyle name="Verklarende tekst 2" xfId="6" xr:uid="{BDE5B8DD-9098-41B2-8B2C-9F80239079FE}"/>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18" Type="http://schemas.openxmlformats.org/officeDocument/2006/relationships/image" Target="../media/image19.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17" Type="http://schemas.openxmlformats.org/officeDocument/2006/relationships/image" Target="../media/image18.png"/><Relationship Id="rId2" Type="http://schemas.openxmlformats.org/officeDocument/2006/relationships/image" Target="../media/image3.png"/><Relationship Id="rId16" Type="http://schemas.openxmlformats.org/officeDocument/2006/relationships/image" Target="../media/image17.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0</xdr:row>
      <xdr:rowOff>95250</xdr:rowOff>
    </xdr:from>
    <xdr:to>
      <xdr:col>1</xdr:col>
      <xdr:colOff>1647825</xdr:colOff>
      <xdr:row>0</xdr:row>
      <xdr:rowOff>857250</xdr:rowOff>
    </xdr:to>
    <xdr:pic>
      <xdr:nvPicPr>
        <xdr:cNvPr id="3" name="Picture 2" descr="GS1_Belgium_Luxembourg_small_RGB">
          <a:extLst>
            <a:ext uri="{FF2B5EF4-FFF2-40B4-BE49-F238E27FC236}">
              <a16:creationId xmlns:a16="http://schemas.microsoft.com/office/drawing/2014/main" id="{636B7AD0-FB0B-4D5D-BF0D-BDE62FC5291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49" y="95250"/>
          <a:ext cx="2590801" cy="7620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10</xdr:row>
      <xdr:rowOff>0</xdr:rowOff>
    </xdr:from>
    <xdr:to>
      <xdr:col>7</xdr:col>
      <xdr:colOff>1857375</xdr:colOff>
      <xdr:row>10</xdr:row>
      <xdr:rowOff>1209675</xdr:rowOff>
    </xdr:to>
    <xdr:pic>
      <xdr:nvPicPr>
        <xdr:cNvPr id="6" name="Afbeelding 8">
          <a:extLst>
            <a:ext uri="{FF2B5EF4-FFF2-40B4-BE49-F238E27FC236}">
              <a16:creationId xmlns:a16="http://schemas.microsoft.com/office/drawing/2014/main" id="{1545915A-B662-4FC9-9B09-ABE7BC7E0227}"/>
            </a:ext>
            <a:ext uri="{147F2762-F138-4A5C-976F-8EAC2B608ADB}">
              <a16:predDERef xmlns:a16="http://schemas.microsoft.com/office/drawing/2014/main" pred="{11D23BAA-9DFE-C0CB-C82C-426F0BDE2AE9}"/>
            </a:ext>
          </a:extLst>
        </xdr:cNvPr>
        <xdr:cNvPicPr>
          <a:picLocks noChangeAspect="1"/>
        </xdr:cNvPicPr>
      </xdr:nvPicPr>
      <xdr:blipFill>
        <a:blip xmlns:r="http://schemas.openxmlformats.org/officeDocument/2006/relationships" r:embed="rId1"/>
        <a:stretch>
          <a:fillRect/>
        </a:stretch>
      </xdr:blipFill>
      <xdr:spPr>
        <a:xfrm>
          <a:off x="22052280" y="8549640"/>
          <a:ext cx="1857375" cy="1209675"/>
        </a:xfrm>
        <a:prstGeom prst="rect">
          <a:avLst/>
        </a:prstGeom>
      </xdr:spPr>
    </xdr:pic>
    <xdr:clientData/>
  </xdr:twoCellAnchor>
  <xdr:twoCellAnchor editAs="oneCell">
    <xdr:from>
      <xdr:col>7</xdr:col>
      <xdr:colOff>0</xdr:colOff>
      <xdr:row>11</xdr:row>
      <xdr:rowOff>0</xdr:rowOff>
    </xdr:from>
    <xdr:to>
      <xdr:col>7</xdr:col>
      <xdr:colOff>1704975</xdr:colOff>
      <xdr:row>12</xdr:row>
      <xdr:rowOff>171450</xdr:rowOff>
    </xdr:to>
    <xdr:pic>
      <xdr:nvPicPr>
        <xdr:cNvPr id="7" name="Afbeelding 9">
          <a:extLst>
            <a:ext uri="{FF2B5EF4-FFF2-40B4-BE49-F238E27FC236}">
              <a16:creationId xmlns:a16="http://schemas.microsoft.com/office/drawing/2014/main" id="{20CA8196-1CDC-49DD-A62A-25BFDDFBE942}"/>
            </a:ext>
            <a:ext uri="{147F2762-F138-4A5C-976F-8EAC2B608ADB}">
              <a16:predDERef xmlns:a16="http://schemas.microsoft.com/office/drawing/2014/main" pred="{DFA2AD82-01FE-7AB6-4C71-D5C86E2B0BB9}"/>
            </a:ext>
          </a:extLst>
        </xdr:cNvPr>
        <xdr:cNvPicPr>
          <a:picLocks noChangeAspect="1"/>
        </xdr:cNvPicPr>
      </xdr:nvPicPr>
      <xdr:blipFill>
        <a:blip xmlns:r="http://schemas.openxmlformats.org/officeDocument/2006/relationships" r:embed="rId2"/>
        <a:stretch>
          <a:fillRect/>
        </a:stretch>
      </xdr:blipFill>
      <xdr:spPr>
        <a:xfrm>
          <a:off x="22052280" y="9959340"/>
          <a:ext cx="1704975" cy="1703070"/>
        </a:xfrm>
        <a:prstGeom prst="rect">
          <a:avLst/>
        </a:prstGeom>
      </xdr:spPr>
    </xdr:pic>
    <xdr:clientData/>
  </xdr:twoCellAnchor>
  <xdr:twoCellAnchor editAs="oneCell">
    <xdr:from>
      <xdr:col>7</xdr:col>
      <xdr:colOff>0</xdr:colOff>
      <xdr:row>12</xdr:row>
      <xdr:rowOff>0</xdr:rowOff>
    </xdr:from>
    <xdr:to>
      <xdr:col>7</xdr:col>
      <xdr:colOff>1390650</xdr:colOff>
      <xdr:row>12</xdr:row>
      <xdr:rowOff>2000250</xdr:rowOff>
    </xdr:to>
    <xdr:pic>
      <xdr:nvPicPr>
        <xdr:cNvPr id="8" name="Afbeelding 10">
          <a:extLst>
            <a:ext uri="{FF2B5EF4-FFF2-40B4-BE49-F238E27FC236}">
              <a16:creationId xmlns:a16="http://schemas.microsoft.com/office/drawing/2014/main" id="{655A6569-5FC9-4715-A9B1-3D7B9F0262DA}"/>
            </a:ext>
            <a:ext uri="{147F2762-F138-4A5C-976F-8EAC2B608ADB}">
              <a16:predDERef xmlns:a16="http://schemas.microsoft.com/office/drawing/2014/main" pred="{61FF9615-F81E-24EC-AE84-DB753FFD0946}"/>
            </a:ext>
          </a:extLst>
        </xdr:cNvPr>
        <xdr:cNvPicPr>
          <a:picLocks noChangeAspect="1"/>
        </xdr:cNvPicPr>
      </xdr:nvPicPr>
      <xdr:blipFill>
        <a:blip xmlns:r="http://schemas.openxmlformats.org/officeDocument/2006/relationships" r:embed="rId3"/>
        <a:stretch>
          <a:fillRect/>
        </a:stretch>
      </xdr:blipFill>
      <xdr:spPr>
        <a:xfrm>
          <a:off x="22052280" y="11490960"/>
          <a:ext cx="1390650" cy="2000250"/>
        </a:xfrm>
        <a:prstGeom prst="rect">
          <a:avLst/>
        </a:prstGeom>
      </xdr:spPr>
    </xdr:pic>
    <xdr:clientData/>
  </xdr:twoCellAnchor>
  <xdr:twoCellAnchor editAs="oneCell">
    <xdr:from>
      <xdr:col>7</xdr:col>
      <xdr:colOff>0</xdr:colOff>
      <xdr:row>13</xdr:row>
      <xdr:rowOff>0</xdr:rowOff>
    </xdr:from>
    <xdr:to>
      <xdr:col>7</xdr:col>
      <xdr:colOff>1247775</xdr:colOff>
      <xdr:row>13</xdr:row>
      <xdr:rowOff>1800225</xdr:rowOff>
    </xdr:to>
    <xdr:pic>
      <xdr:nvPicPr>
        <xdr:cNvPr id="9" name="Afbeelding 11">
          <a:extLst>
            <a:ext uri="{FF2B5EF4-FFF2-40B4-BE49-F238E27FC236}">
              <a16:creationId xmlns:a16="http://schemas.microsoft.com/office/drawing/2014/main" id="{A7D42CEB-593C-4AC5-9E35-2C93EB77BF11}"/>
            </a:ext>
            <a:ext uri="{147F2762-F138-4A5C-976F-8EAC2B608ADB}">
              <a16:predDERef xmlns:a16="http://schemas.microsoft.com/office/drawing/2014/main" pred="{FF2FFD13-3EE5-1AAF-4697-90144A55B8E4}"/>
            </a:ext>
          </a:extLst>
        </xdr:cNvPr>
        <xdr:cNvPicPr>
          <a:picLocks noChangeAspect="1"/>
        </xdr:cNvPicPr>
      </xdr:nvPicPr>
      <xdr:blipFill>
        <a:blip xmlns:r="http://schemas.openxmlformats.org/officeDocument/2006/relationships" r:embed="rId4"/>
        <a:stretch>
          <a:fillRect/>
        </a:stretch>
      </xdr:blipFill>
      <xdr:spPr>
        <a:xfrm>
          <a:off x="22052280" y="13632180"/>
          <a:ext cx="1247775" cy="1800225"/>
        </a:xfrm>
        <a:prstGeom prst="rect">
          <a:avLst/>
        </a:prstGeom>
      </xdr:spPr>
    </xdr:pic>
    <xdr:clientData/>
  </xdr:twoCellAnchor>
  <xdr:twoCellAnchor editAs="oneCell">
    <xdr:from>
      <xdr:col>7</xdr:col>
      <xdr:colOff>0</xdr:colOff>
      <xdr:row>14</xdr:row>
      <xdr:rowOff>0</xdr:rowOff>
    </xdr:from>
    <xdr:to>
      <xdr:col>7</xdr:col>
      <xdr:colOff>1238250</xdr:colOff>
      <xdr:row>14</xdr:row>
      <xdr:rowOff>1790700</xdr:rowOff>
    </xdr:to>
    <xdr:pic>
      <xdr:nvPicPr>
        <xdr:cNvPr id="10" name="Afbeelding 12">
          <a:extLst>
            <a:ext uri="{FF2B5EF4-FFF2-40B4-BE49-F238E27FC236}">
              <a16:creationId xmlns:a16="http://schemas.microsoft.com/office/drawing/2014/main" id="{70855D4B-5DD7-4C9D-88C5-D47EAFD9B025}"/>
            </a:ext>
            <a:ext uri="{147F2762-F138-4A5C-976F-8EAC2B608ADB}">
              <a16:predDERef xmlns:a16="http://schemas.microsoft.com/office/drawing/2014/main" pred="{CA59C26B-8528-1FBB-8E4C-651095A2EE6D}"/>
            </a:ext>
          </a:extLst>
        </xdr:cNvPr>
        <xdr:cNvPicPr>
          <a:picLocks noChangeAspect="1"/>
        </xdr:cNvPicPr>
      </xdr:nvPicPr>
      <xdr:blipFill>
        <a:blip xmlns:r="http://schemas.openxmlformats.org/officeDocument/2006/relationships" r:embed="rId5"/>
        <a:stretch>
          <a:fillRect/>
        </a:stretch>
      </xdr:blipFill>
      <xdr:spPr>
        <a:xfrm>
          <a:off x="22052280" y="15537180"/>
          <a:ext cx="1238250" cy="1790700"/>
        </a:xfrm>
        <a:prstGeom prst="rect">
          <a:avLst/>
        </a:prstGeom>
      </xdr:spPr>
    </xdr:pic>
    <xdr:clientData/>
  </xdr:twoCellAnchor>
  <xdr:twoCellAnchor editAs="oneCell">
    <xdr:from>
      <xdr:col>7</xdr:col>
      <xdr:colOff>0</xdr:colOff>
      <xdr:row>15</xdr:row>
      <xdr:rowOff>0</xdr:rowOff>
    </xdr:from>
    <xdr:to>
      <xdr:col>7</xdr:col>
      <xdr:colOff>1457325</xdr:colOff>
      <xdr:row>15</xdr:row>
      <xdr:rowOff>1304925</xdr:rowOff>
    </xdr:to>
    <xdr:pic>
      <xdr:nvPicPr>
        <xdr:cNvPr id="11" name="Afbeelding 13">
          <a:extLst>
            <a:ext uri="{FF2B5EF4-FFF2-40B4-BE49-F238E27FC236}">
              <a16:creationId xmlns:a16="http://schemas.microsoft.com/office/drawing/2014/main" id="{B88B76A4-F9D6-470E-8A53-4A3A85EBFCD5}"/>
            </a:ext>
            <a:ext uri="{147F2762-F138-4A5C-976F-8EAC2B608ADB}">
              <a16:predDERef xmlns:a16="http://schemas.microsoft.com/office/drawing/2014/main" pred="{3759E610-F3E6-BF7A-AD5A-B1FFDB197947}"/>
            </a:ext>
          </a:extLst>
        </xdr:cNvPr>
        <xdr:cNvPicPr>
          <a:picLocks noChangeAspect="1"/>
        </xdr:cNvPicPr>
      </xdr:nvPicPr>
      <xdr:blipFill>
        <a:blip xmlns:r="http://schemas.openxmlformats.org/officeDocument/2006/relationships" r:embed="rId6"/>
        <a:stretch>
          <a:fillRect/>
        </a:stretch>
      </xdr:blipFill>
      <xdr:spPr>
        <a:xfrm>
          <a:off x="22052280" y="17457420"/>
          <a:ext cx="1457325" cy="1304925"/>
        </a:xfrm>
        <a:prstGeom prst="rect">
          <a:avLst/>
        </a:prstGeom>
      </xdr:spPr>
    </xdr:pic>
    <xdr:clientData/>
  </xdr:twoCellAnchor>
  <xdr:twoCellAnchor editAs="oneCell">
    <xdr:from>
      <xdr:col>7</xdr:col>
      <xdr:colOff>0</xdr:colOff>
      <xdr:row>16</xdr:row>
      <xdr:rowOff>0</xdr:rowOff>
    </xdr:from>
    <xdr:to>
      <xdr:col>7</xdr:col>
      <xdr:colOff>1857375</xdr:colOff>
      <xdr:row>16</xdr:row>
      <xdr:rowOff>1362075</xdr:rowOff>
    </xdr:to>
    <xdr:pic>
      <xdr:nvPicPr>
        <xdr:cNvPr id="12" name="Afbeelding 14">
          <a:extLst>
            <a:ext uri="{FF2B5EF4-FFF2-40B4-BE49-F238E27FC236}">
              <a16:creationId xmlns:a16="http://schemas.microsoft.com/office/drawing/2014/main" id="{C52223ED-F500-4FC4-A844-9D26037EFFB7}"/>
            </a:ext>
            <a:ext uri="{147F2762-F138-4A5C-976F-8EAC2B608ADB}">
              <a16:predDERef xmlns:a16="http://schemas.microsoft.com/office/drawing/2014/main" pred="{EE5D0CFE-368E-5525-C4D4-BA61E987AF1E}"/>
            </a:ext>
          </a:extLst>
        </xdr:cNvPr>
        <xdr:cNvPicPr>
          <a:picLocks noChangeAspect="1"/>
        </xdr:cNvPicPr>
      </xdr:nvPicPr>
      <xdr:blipFill>
        <a:blip xmlns:r="http://schemas.openxmlformats.org/officeDocument/2006/relationships" r:embed="rId7"/>
        <a:stretch>
          <a:fillRect/>
        </a:stretch>
      </xdr:blipFill>
      <xdr:spPr>
        <a:xfrm>
          <a:off x="22052280" y="18920460"/>
          <a:ext cx="1857375" cy="1362075"/>
        </a:xfrm>
        <a:prstGeom prst="rect">
          <a:avLst/>
        </a:prstGeom>
      </xdr:spPr>
    </xdr:pic>
    <xdr:clientData/>
  </xdr:twoCellAnchor>
  <xdr:twoCellAnchor editAs="oneCell">
    <xdr:from>
      <xdr:col>7</xdr:col>
      <xdr:colOff>0</xdr:colOff>
      <xdr:row>17</xdr:row>
      <xdr:rowOff>0</xdr:rowOff>
    </xdr:from>
    <xdr:to>
      <xdr:col>7</xdr:col>
      <xdr:colOff>1819275</xdr:colOff>
      <xdr:row>17</xdr:row>
      <xdr:rowOff>1390650</xdr:rowOff>
    </xdr:to>
    <xdr:pic>
      <xdr:nvPicPr>
        <xdr:cNvPr id="13" name="Afbeelding 15">
          <a:extLst>
            <a:ext uri="{FF2B5EF4-FFF2-40B4-BE49-F238E27FC236}">
              <a16:creationId xmlns:a16="http://schemas.microsoft.com/office/drawing/2014/main" id="{7C3D5BE6-A646-4FBD-8456-F068EDDF2DF5}"/>
            </a:ext>
            <a:ext uri="{147F2762-F138-4A5C-976F-8EAC2B608ADB}">
              <a16:predDERef xmlns:a16="http://schemas.microsoft.com/office/drawing/2014/main" pred="{804709A7-E869-EAE9-D332-6C71CADF06F6}"/>
            </a:ext>
          </a:extLst>
        </xdr:cNvPr>
        <xdr:cNvPicPr>
          <a:picLocks noChangeAspect="1"/>
        </xdr:cNvPicPr>
      </xdr:nvPicPr>
      <xdr:blipFill>
        <a:blip xmlns:r="http://schemas.openxmlformats.org/officeDocument/2006/relationships" r:embed="rId8"/>
        <a:stretch>
          <a:fillRect/>
        </a:stretch>
      </xdr:blipFill>
      <xdr:spPr>
        <a:xfrm>
          <a:off x="22052280" y="20345400"/>
          <a:ext cx="1819275" cy="1390650"/>
        </a:xfrm>
        <a:prstGeom prst="rect">
          <a:avLst/>
        </a:prstGeom>
      </xdr:spPr>
    </xdr:pic>
    <xdr:clientData/>
  </xdr:twoCellAnchor>
  <xdr:twoCellAnchor editAs="oneCell">
    <xdr:from>
      <xdr:col>7</xdr:col>
      <xdr:colOff>0</xdr:colOff>
      <xdr:row>18</xdr:row>
      <xdr:rowOff>0</xdr:rowOff>
    </xdr:from>
    <xdr:to>
      <xdr:col>7</xdr:col>
      <xdr:colOff>1990725</xdr:colOff>
      <xdr:row>18</xdr:row>
      <xdr:rowOff>1724025</xdr:rowOff>
    </xdr:to>
    <xdr:pic>
      <xdr:nvPicPr>
        <xdr:cNvPr id="14" name="Afbeelding 16">
          <a:extLst>
            <a:ext uri="{FF2B5EF4-FFF2-40B4-BE49-F238E27FC236}">
              <a16:creationId xmlns:a16="http://schemas.microsoft.com/office/drawing/2014/main" id="{EBCE777A-8CBD-4E6E-A1A2-924471D3CD3C}"/>
            </a:ext>
            <a:ext uri="{147F2762-F138-4A5C-976F-8EAC2B608ADB}">
              <a16:predDERef xmlns:a16="http://schemas.microsoft.com/office/drawing/2014/main" pred="{24360F69-AE7D-AF52-F0D8-F249F6498B72}"/>
            </a:ext>
          </a:extLst>
        </xdr:cNvPr>
        <xdr:cNvPicPr>
          <a:picLocks noChangeAspect="1"/>
        </xdr:cNvPicPr>
      </xdr:nvPicPr>
      <xdr:blipFill>
        <a:blip xmlns:r="http://schemas.openxmlformats.org/officeDocument/2006/relationships" r:embed="rId9"/>
        <a:stretch>
          <a:fillRect/>
        </a:stretch>
      </xdr:blipFill>
      <xdr:spPr>
        <a:xfrm>
          <a:off x="22052280" y="21755100"/>
          <a:ext cx="1990725" cy="1724025"/>
        </a:xfrm>
        <a:prstGeom prst="rect">
          <a:avLst/>
        </a:prstGeom>
      </xdr:spPr>
    </xdr:pic>
    <xdr:clientData/>
  </xdr:twoCellAnchor>
  <xdr:twoCellAnchor editAs="oneCell">
    <xdr:from>
      <xdr:col>7</xdr:col>
      <xdr:colOff>0</xdr:colOff>
      <xdr:row>19</xdr:row>
      <xdr:rowOff>0</xdr:rowOff>
    </xdr:from>
    <xdr:to>
      <xdr:col>7</xdr:col>
      <xdr:colOff>1943100</xdr:colOff>
      <xdr:row>19</xdr:row>
      <xdr:rowOff>1762125</xdr:rowOff>
    </xdr:to>
    <xdr:pic>
      <xdr:nvPicPr>
        <xdr:cNvPr id="15" name="Afbeelding 17">
          <a:extLst>
            <a:ext uri="{FF2B5EF4-FFF2-40B4-BE49-F238E27FC236}">
              <a16:creationId xmlns:a16="http://schemas.microsoft.com/office/drawing/2014/main" id="{0ACB2443-997C-4E96-9836-C66CA49ED031}"/>
            </a:ext>
            <a:ext uri="{147F2762-F138-4A5C-976F-8EAC2B608ADB}">
              <a16:predDERef xmlns:a16="http://schemas.microsoft.com/office/drawing/2014/main" pred="{1C252E44-2010-CA59-1B03-F709EBEFCF62}"/>
            </a:ext>
          </a:extLst>
        </xdr:cNvPr>
        <xdr:cNvPicPr>
          <a:picLocks noChangeAspect="1"/>
        </xdr:cNvPicPr>
      </xdr:nvPicPr>
      <xdr:blipFill>
        <a:blip xmlns:r="http://schemas.openxmlformats.org/officeDocument/2006/relationships" r:embed="rId10"/>
        <a:stretch>
          <a:fillRect/>
        </a:stretch>
      </xdr:blipFill>
      <xdr:spPr>
        <a:xfrm>
          <a:off x="22052280" y="23606760"/>
          <a:ext cx="1943100" cy="1762125"/>
        </a:xfrm>
        <a:prstGeom prst="rect">
          <a:avLst/>
        </a:prstGeom>
      </xdr:spPr>
    </xdr:pic>
    <xdr:clientData/>
  </xdr:twoCellAnchor>
  <xdr:twoCellAnchor editAs="oneCell">
    <xdr:from>
      <xdr:col>7</xdr:col>
      <xdr:colOff>0</xdr:colOff>
      <xdr:row>20</xdr:row>
      <xdr:rowOff>0</xdr:rowOff>
    </xdr:from>
    <xdr:to>
      <xdr:col>7</xdr:col>
      <xdr:colOff>2343150</xdr:colOff>
      <xdr:row>20</xdr:row>
      <xdr:rowOff>1790700</xdr:rowOff>
    </xdr:to>
    <xdr:pic>
      <xdr:nvPicPr>
        <xdr:cNvPr id="16" name="Afbeelding 18">
          <a:extLst>
            <a:ext uri="{FF2B5EF4-FFF2-40B4-BE49-F238E27FC236}">
              <a16:creationId xmlns:a16="http://schemas.microsoft.com/office/drawing/2014/main" id="{F483888E-47B4-4D63-BECD-705CA4B2A9D4}"/>
            </a:ext>
            <a:ext uri="{147F2762-F138-4A5C-976F-8EAC2B608ADB}">
              <a16:predDERef xmlns:a16="http://schemas.microsoft.com/office/drawing/2014/main" pred="{762D9DAD-230E-A7EE-C4BE-62F82BA093A8}"/>
            </a:ext>
          </a:extLst>
        </xdr:cNvPr>
        <xdr:cNvPicPr>
          <a:picLocks noChangeAspect="1"/>
        </xdr:cNvPicPr>
      </xdr:nvPicPr>
      <xdr:blipFill>
        <a:blip xmlns:r="http://schemas.openxmlformats.org/officeDocument/2006/relationships" r:embed="rId11"/>
        <a:stretch>
          <a:fillRect/>
        </a:stretch>
      </xdr:blipFill>
      <xdr:spPr>
        <a:xfrm>
          <a:off x="22052280" y="25527000"/>
          <a:ext cx="2343150" cy="1790700"/>
        </a:xfrm>
        <a:prstGeom prst="rect">
          <a:avLst/>
        </a:prstGeom>
      </xdr:spPr>
    </xdr:pic>
    <xdr:clientData/>
  </xdr:twoCellAnchor>
  <xdr:twoCellAnchor editAs="oneCell">
    <xdr:from>
      <xdr:col>7</xdr:col>
      <xdr:colOff>0</xdr:colOff>
      <xdr:row>21</xdr:row>
      <xdr:rowOff>0</xdr:rowOff>
    </xdr:from>
    <xdr:to>
      <xdr:col>7</xdr:col>
      <xdr:colOff>2505075</xdr:colOff>
      <xdr:row>21</xdr:row>
      <xdr:rowOff>1752600</xdr:rowOff>
    </xdr:to>
    <xdr:pic>
      <xdr:nvPicPr>
        <xdr:cNvPr id="17" name="Afbeelding 19">
          <a:extLst>
            <a:ext uri="{FF2B5EF4-FFF2-40B4-BE49-F238E27FC236}">
              <a16:creationId xmlns:a16="http://schemas.microsoft.com/office/drawing/2014/main" id="{C94E4D77-DBBF-4E3E-A874-63B6382CD1BA}"/>
            </a:ext>
            <a:ext uri="{147F2762-F138-4A5C-976F-8EAC2B608ADB}">
              <a16:predDERef xmlns:a16="http://schemas.microsoft.com/office/drawing/2014/main" pred="{49EB1CA7-7A95-4B84-259D-A8E4A5F83954}"/>
            </a:ext>
          </a:extLst>
        </xdr:cNvPr>
        <xdr:cNvPicPr>
          <a:picLocks noChangeAspect="1"/>
        </xdr:cNvPicPr>
      </xdr:nvPicPr>
      <xdr:blipFill>
        <a:blip xmlns:r="http://schemas.openxmlformats.org/officeDocument/2006/relationships" r:embed="rId12"/>
        <a:stretch>
          <a:fillRect/>
        </a:stretch>
      </xdr:blipFill>
      <xdr:spPr>
        <a:xfrm>
          <a:off x="22052280" y="27363420"/>
          <a:ext cx="2505075" cy="1752600"/>
        </a:xfrm>
        <a:prstGeom prst="rect">
          <a:avLst/>
        </a:prstGeom>
      </xdr:spPr>
    </xdr:pic>
    <xdr:clientData/>
  </xdr:twoCellAnchor>
  <xdr:twoCellAnchor editAs="oneCell">
    <xdr:from>
      <xdr:col>7</xdr:col>
      <xdr:colOff>0</xdr:colOff>
      <xdr:row>22</xdr:row>
      <xdr:rowOff>0</xdr:rowOff>
    </xdr:from>
    <xdr:to>
      <xdr:col>7</xdr:col>
      <xdr:colOff>2028825</xdr:colOff>
      <xdr:row>22</xdr:row>
      <xdr:rowOff>1666875</xdr:rowOff>
    </xdr:to>
    <xdr:pic>
      <xdr:nvPicPr>
        <xdr:cNvPr id="18" name="Afbeelding 20">
          <a:extLst>
            <a:ext uri="{FF2B5EF4-FFF2-40B4-BE49-F238E27FC236}">
              <a16:creationId xmlns:a16="http://schemas.microsoft.com/office/drawing/2014/main" id="{A3A67B16-ED47-4E94-B6D2-DCAB6B61EF17}"/>
            </a:ext>
            <a:ext uri="{147F2762-F138-4A5C-976F-8EAC2B608ADB}">
              <a16:predDERef xmlns:a16="http://schemas.microsoft.com/office/drawing/2014/main" pred="{EBDCBB26-AD3C-A267-568A-9BD8C8DD9F50}"/>
            </a:ext>
          </a:extLst>
        </xdr:cNvPr>
        <xdr:cNvPicPr>
          <a:picLocks noChangeAspect="1"/>
        </xdr:cNvPicPr>
      </xdr:nvPicPr>
      <xdr:blipFill>
        <a:blip xmlns:r="http://schemas.openxmlformats.org/officeDocument/2006/relationships" r:embed="rId13"/>
        <a:stretch>
          <a:fillRect/>
        </a:stretch>
      </xdr:blipFill>
      <xdr:spPr>
        <a:xfrm>
          <a:off x="22052280" y="29192220"/>
          <a:ext cx="2028825" cy="1666875"/>
        </a:xfrm>
        <a:prstGeom prst="rect">
          <a:avLst/>
        </a:prstGeom>
      </xdr:spPr>
    </xdr:pic>
    <xdr:clientData/>
  </xdr:twoCellAnchor>
  <xdr:twoCellAnchor editAs="oneCell">
    <xdr:from>
      <xdr:col>7</xdr:col>
      <xdr:colOff>0</xdr:colOff>
      <xdr:row>23</xdr:row>
      <xdr:rowOff>0</xdr:rowOff>
    </xdr:from>
    <xdr:to>
      <xdr:col>7</xdr:col>
      <xdr:colOff>1447800</xdr:colOff>
      <xdr:row>23</xdr:row>
      <xdr:rowOff>1714500</xdr:rowOff>
    </xdr:to>
    <xdr:pic>
      <xdr:nvPicPr>
        <xdr:cNvPr id="19" name="Afbeelding 21">
          <a:extLst>
            <a:ext uri="{FF2B5EF4-FFF2-40B4-BE49-F238E27FC236}">
              <a16:creationId xmlns:a16="http://schemas.microsoft.com/office/drawing/2014/main" id="{11FF2D48-18DE-4C54-8A2D-91183C4B7732}"/>
            </a:ext>
            <a:ext uri="{147F2762-F138-4A5C-976F-8EAC2B608ADB}">
              <a16:predDERef xmlns:a16="http://schemas.microsoft.com/office/drawing/2014/main" pred="{18638CE9-A17D-6E66-739F-35F631B51934}"/>
            </a:ext>
          </a:extLst>
        </xdr:cNvPr>
        <xdr:cNvPicPr>
          <a:picLocks noChangeAspect="1"/>
        </xdr:cNvPicPr>
      </xdr:nvPicPr>
      <xdr:blipFill>
        <a:blip xmlns:r="http://schemas.openxmlformats.org/officeDocument/2006/relationships" r:embed="rId14"/>
        <a:stretch>
          <a:fillRect/>
        </a:stretch>
      </xdr:blipFill>
      <xdr:spPr>
        <a:xfrm>
          <a:off x="22052280" y="30952440"/>
          <a:ext cx="1447800" cy="1714500"/>
        </a:xfrm>
        <a:prstGeom prst="rect">
          <a:avLst/>
        </a:prstGeom>
      </xdr:spPr>
    </xdr:pic>
    <xdr:clientData/>
  </xdr:twoCellAnchor>
  <xdr:twoCellAnchor editAs="oneCell">
    <xdr:from>
      <xdr:col>7</xdr:col>
      <xdr:colOff>0</xdr:colOff>
      <xdr:row>24</xdr:row>
      <xdr:rowOff>0</xdr:rowOff>
    </xdr:from>
    <xdr:to>
      <xdr:col>7</xdr:col>
      <xdr:colOff>1390650</xdr:colOff>
      <xdr:row>24</xdr:row>
      <xdr:rowOff>1743075</xdr:rowOff>
    </xdr:to>
    <xdr:pic>
      <xdr:nvPicPr>
        <xdr:cNvPr id="20" name="Afbeelding 22">
          <a:extLst>
            <a:ext uri="{FF2B5EF4-FFF2-40B4-BE49-F238E27FC236}">
              <a16:creationId xmlns:a16="http://schemas.microsoft.com/office/drawing/2014/main" id="{B8E7A4F5-BE2B-4B34-9B90-0707A6C530B3}"/>
            </a:ext>
            <a:ext uri="{147F2762-F138-4A5C-976F-8EAC2B608ADB}">
              <a16:predDERef xmlns:a16="http://schemas.microsoft.com/office/drawing/2014/main" pred="{693943AB-3C57-A402-F683-071046229277}"/>
            </a:ext>
          </a:extLst>
        </xdr:cNvPr>
        <xdr:cNvPicPr>
          <a:picLocks noChangeAspect="1"/>
        </xdr:cNvPicPr>
      </xdr:nvPicPr>
      <xdr:blipFill>
        <a:blip xmlns:r="http://schemas.openxmlformats.org/officeDocument/2006/relationships" r:embed="rId15"/>
        <a:stretch>
          <a:fillRect/>
        </a:stretch>
      </xdr:blipFill>
      <xdr:spPr>
        <a:xfrm>
          <a:off x="22052280" y="32750760"/>
          <a:ext cx="1390650" cy="1743075"/>
        </a:xfrm>
        <a:prstGeom prst="rect">
          <a:avLst/>
        </a:prstGeom>
      </xdr:spPr>
    </xdr:pic>
    <xdr:clientData/>
  </xdr:twoCellAnchor>
  <xdr:twoCellAnchor editAs="oneCell">
    <xdr:from>
      <xdr:col>7</xdr:col>
      <xdr:colOff>0</xdr:colOff>
      <xdr:row>25</xdr:row>
      <xdr:rowOff>0</xdr:rowOff>
    </xdr:from>
    <xdr:to>
      <xdr:col>7</xdr:col>
      <xdr:colOff>2486025</xdr:colOff>
      <xdr:row>25</xdr:row>
      <xdr:rowOff>1695450</xdr:rowOff>
    </xdr:to>
    <xdr:pic>
      <xdr:nvPicPr>
        <xdr:cNvPr id="21" name="Afbeelding 23">
          <a:extLst>
            <a:ext uri="{FF2B5EF4-FFF2-40B4-BE49-F238E27FC236}">
              <a16:creationId xmlns:a16="http://schemas.microsoft.com/office/drawing/2014/main" id="{BCBC6559-61A7-4D9E-8184-CE4603DE4B1C}"/>
            </a:ext>
            <a:ext uri="{147F2762-F138-4A5C-976F-8EAC2B608ADB}">
              <a16:predDERef xmlns:a16="http://schemas.microsoft.com/office/drawing/2014/main" pred="{41F0DF55-05C5-880F-B25D-A478EC399DA0}"/>
            </a:ext>
          </a:extLst>
        </xdr:cNvPr>
        <xdr:cNvPicPr>
          <a:picLocks noChangeAspect="1"/>
        </xdr:cNvPicPr>
      </xdr:nvPicPr>
      <xdr:blipFill>
        <a:blip xmlns:r="http://schemas.openxmlformats.org/officeDocument/2006/relationships" r:embed="rId16"/>
        <a:stretch>
          <a:fillRect/>
        </a:stretch>
      </xdr:blipFill>
      <xdr:spPr>
        <a:xfrm>
          <a:off x="22052280" y="34579560"/>
          <a:ext cx="2486025" cy="1695450"/>
        </a:xfrm>
        <a:prstGeom prst="rect">
          <a:avLst/>
        </a:prstGeom>
      </xdr:spPr>
    </xdr:pic>
    <xdr:clientData/>
  </xdr:twoCellAnchor>
  <xdr:twoCellAnchor editAs="oneCell">
    <xdr:from>
      <xdr:col>7</xdr:col>
      <xdr:colOff>0</xdr:colOff>
      <xdr:row>26</xdr:row>
      <xdr:rowOff>0</xdr:rowOff>
    </xdr:from>
    <xdr:to>
      <xdr:col>7</xdr:col>
      <xdr:colOff>2057400</xdr:colOff>
      <xdr:row>26</xdr:row>
      <xdr:rowOff>1381125</xdr:rowOff>
    </xdr:to>
    <xdr:pic>
      <xdr:nvPicPr>
        <xdr:cNvPr id="22" name="Afbeelding 24">
          <a:extLst>
            <a:ext uri="{FF2B5EF4-FFF2-40B4-BE49-F238E27FC236}">
              <a16:creationId xmlns:a16="http://schemas.microsoft.com/office/drawing/2014/main" id="{756CE4CB-78AE-44D3-BF01-3A9C4B0661C7}"/>
            </a:ext>
            <a:ext uri="{147F2762-F138-4A5C-976F-8EAC2B608ADB}">
              <a16:predDERef xmlns:a16="http://schemas.microsoft.com/office/drawing/2014/main" pred="{D90D72E6-17D6-E82F-72B5-A1C40978072B}"/>
            </a:ext>
          </a:extLst>
        </xdr:cNvPr>
        <xdr:cNvPicPr>
          <a:picLocks noChangeAspect="1"/>
        </xdr:cNvPicPr>
      </xdr:nvPicPr>
      <xdr:blipFill>
        <a:blip xmlns:r="http://schemas.openxmlformats.org/officeDocument/2006/relationships" r:embed="rId17"/>
        <a:stretch>
          <a:fillRect/>
        </a:stretch>
      </xdr:blipFill>
      <xdr:spPr>
        <a:xfrm>
          <a:off x="22052280" y="36332160"/>
          <a:ext cx="2057400" cy="1381125"/>
        </a:xfrm>
        <a:prstGeom prst="rect">
          <a:avLst/>
        </a:prstGeom>
      </xdr:spPr>
    </xdr:pic>
    <xdr:clientData/>
  </xdr:twoCellAnchor>
  <xdr:twoCellAnchor editAs="oneCell">
    <xdr:from>
      <xdr:col>7</xdr:col>
      <xdr:colOff>0</xdr:colOff>
      <xdr:row>27</xdr:row>
      <xdr:rowOff>0</xdr:rowOff>
    </xdr:from>
    <xdr:to>
      <xdr:col>10</xdr:col>
      <xdr:colOff>222885</xdr:colOff>
      <xdr:row>27</xdr:row>
      <xdr:rowOff>923925</xdr:rowOff>
    </xdr:to>
    <xdr:pic>
      <xdr:nvPicPr>
        <xdr:cNvPr id="23" name="Afbeelding 26">
          <a:extLst>
            <a:ext uri="{FF2B5EF4-FFF2-40B4-BE49-F238E27FC236}">
              <a16:creationId xmlns:a16="http://schemas.microsoft.com/office/drawing/2014/main" id="{778A4A16-63B5-4875-8147-FE30F6035B56}"/>
            </a:ext>
            <a:ext uri="{147F2762-F138-4A5C-976F-8EAC2B608ADB}">
              <a16:predDERef xmlns:a16="http://schemas.microsoft.com/office/drawing/2014/main" pred="{A47C02A8-E272-8891-6315-E41854BCC606}"/>
            </a:ext>
          </a:extLst>
        </xdr:cNvPr>
        <xdr:cNvPicPr>
          <a:picLocks noChangeAspect="1"/>
        </xdr:cNvPicPr>
      </xdr:nvPicPr>
      <xdr:blipFill>
        <a:blip xmlns:r="http://schemas.openxmlformats.org/officeDocument/2006/relationships" r:embed="rId18"/>
        <a:stretch>
          <a:fillRect/>
        </a:stretch>
      </xdr:blipFill>
      <xdr:spPr>
        <a:xfrm>
          <a:off x="22052280" y="37795200"/>
          <a:ext cx="4040505" cy="923925"/>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F26334"/>
    <pageSetUpPr fitToPage="1"/>
  </sheetPr>
  <dimension ref="A1:E30"/>
  <sheetViews>
    <sheetView tabSelected="1" zoomScale="80" zoomScaleNormal="80" workbookViewId="0">
      <pane ySplit="4" topLeftCell="A5" activePane="bottomLeft" state="frozen"/>
      <selection activeCell="E43" sqref="E43"/>
      <selection pane="bottomLeft" activeCell="B14" sqref="B14"/>
    </sheetView>
  </sheetViews>
  <sheetFormatPr defaultColWidth="9.33203125" defaultRowHeight="13.8" x14ac:dyDescent="0.3"/>
  <cols>
    <col min="1" max="1" width="15.109375" style="8" bestFit="1" customWidth="1"/>
    <col min="2" max="2" width="60.44140625" style="1" customWidth="1"/>
    <col min="3" max="3" width="145.44140625" style="1" customWidth="1"/>
    <col min="4" max="4" width="16.109375" style="1" bestFit="1" customWidth="1"/>
    <col min="5" max="5" width="72.6640625" style="1" customWidth="1"/>
    <col min="6" max="16384" width="9.33203125" style="1"/>
  </cols>
  <sheetData>
    <row r="1" spans="1:5" ht="71.25" customHeight="1" x14ac:dyDescent="0.3">
      <c r="A1" s="110" t="s">
        <v>1793</v>
      </c>
      <c r="B1" s="110"/>
      <c r="C1" s="110"/>
      <c r="D1" s="5"/>
    </row>
    <row r="2" spans="1:5" x14ac:dyDescent="0.3">
      <c r="A2" s="7"/>
      <c r="B2" s="2"/>
      <c r="C2" s="2"/>
      <c r="D2" s="2"/>
    </row>
    <row r="3" spans="1:5" ht="40.799999999999997" customHeight="1" x14ac:dyDescent="0.3">
      <c r="A3" s="111" t="s">
        <v>15</v>
      </c>
      <c r="B3" s="111"/>
      <c r="C3" s="111"/>
      <c r="D3" s="4"/>
    </row>
    <row r="4" spans="1:5" s="3" customFormat="1" ht="20.25" customHeight="1" x14ac:dyDescent="0.3">
      <c r="A4" s="17" t="s">
        <v>1794</v>
      </c>
      <c r="B4" s="17" t="s">
        <v>1</v>
      </c>
      <c r="C4" s="17" t="s">
        <v>2</v>
      </c>
      <c r="D4" s="18"/>
    </row>
    <row r="5" spans="1:5" s="3" customFormat="1" ht="36" customHeight="1" x14ac:dyDescent="0.3">
      <c r="A5" s="103" t="s">
        <v>3</v>
      </c>
      <c r="B5" s="104"/>
      <c r="C5" s="104"/>
      <c r="D5" s="104"/>
    </row>
    <row r="6" spans="1:5" ht="53.4" customHeight="1" x14ac:dyDescent="0.3">
      <c r="A6" s="95">
        <v>3122</v>
      </c>
      <c r="B6" s="6" t="s">
        <v>435</v>
      </c>
      <c r="C6" s="106" t="s">
        <v>1812</v>
      </c>
      <c r="D6" s="107"/>
      <c r="E6" s="20"/>
    </row>
    <row r="7" spans="1:5" ht="43.8" customHeight="1" x14ac:dyDescent="0.3">
      <c r="A7" s="81">
        <v>3505</v>
      </c>
      <c r="B7" s="6" t="s">
        <v>1534</v>
      </c>
      <c r="C7" s="108" t="s">
        <v>1535</v>
      </c>
      <c r="D7" s="108"/>
      <c r="E7" s="20"/>
    </row>
    <row r="8" spans="1:5" ht="33" customHeight="1" x14ac:dyDescent="0.3">
      <c r="A8" s="81">
        <v>3504</v>
      </c>
      <c r="B8" s="6" t="s">
        <v>1790</v>
      </c>
      <c r="C8" s="108" t="s">
        <v>1811</v>
      </c>
      <c r="D8" s="108"/>
      <c r="E8" s="20"/>
    </row>
    <row r="9" spans="1:5" ht="49.8" customHeight="1" x14ac:dyDescent="0.3">
      <c r="A9" s="96" t="s">
        <v>1792</v>
      </c>
      <c r="B9" s="6" t="s">
        <v>519</v>
      </c>
      <c r="C9" s="108" t="s">
        <v>528</v>
      </c>
      <c r="D9" s="108"/>
      <c r="E9" s="20"/>
    </row>
    <row r="10" spans="1:5" ht="102.6" customHeight="1" x14ac:dyDescent="0.3">
      <c r="A10" s="95">
        <v>3338</v>
      </c>
      <c r="B10" s="6" t="s">
        <v>529</v>
      </c>
      <c r="C10" s="108" t="s">
        <v>570</v>
      </c>
      <c r="D10" s="108"/>
      <c r="E10" s="20"/>
    </row>
    <row r="11" spans="1:5" ht="76.2" customHeight="1" x14ac:dyDescent="0.3">
      <c r="A11" s="81">
        <v>3355</v>
      </c>
      <c r="B11" s="6" t="s">
        <v>578</v>
      </c>
      <c r="C11" s="106" t="s">
        <v>583</v>
      </c>
      <c r="D11" s="107"/>
      <c r="E11" s="20"/>
    </row>
    <row r="12" spans="1:5" ht="32.4" customHeight="1" x14ac:dyDescent="0.3">
      <c r="A12" s="95">
        <v>3067</v>
      </c>
      <c r="B12" s="6" t="s">
        <v>109</v>
      </c>
      <c r="C12" s="106" t="s">
        <v>515</v>
      </c>
      <c r="D12" s="107"/>
      <c r="E12" s="20"/>
    </row>
    <row r="13" spans="1:5" ht="34.799999999999997" customHeight="1" x14ac:dyDescent="0.3">
      <c r="A13" s="95">
        <v>3072</v>
      </c>
      <c r="B13" s="6" t="s">
        <v>117</v>
      </c>
      <c r="C13" s="106" t="s">
        <v>514</v>
      </c>
      <c r="D13" s="107"/>
    </row>
    <row r="14" spans="1:5" ht="122.4" customHeight="1" x14ac:dyDescent="0.3">
      <c r="A14" s="95">
        <v>3093</v>
      </c>
      <c r="B14" s="6" t="s">
        <v>133</v>
      </c>
      <c r="C14" s="106" t="s">
        <v>516</v>
      </c>
      <c r="D14" s="107"/>
    </row>
    <row r="15" spans="1:5" ht="51.6" customHeight="1" x14ac:dyDescent="0.3">
      <c r="A15" s="94">
        <v>3391</v>
      </c>
      <c r="B15" s="6" t="s">
        <v>2201</v>
      </c>
      <c r="C15" s="109" t="s">
        <v>2202</v>
      </c>
      <c r="D15" s="109"/>
    </row>
    <row r="16" spans="1:5" ht="35.25" customHeight="1" x14ac:dyDescent="0.3">
      <c r="A16" s="103" t="s">
        <v>572</v>
      </c>
      <c r="B16" s="104"/>
      <c r="C16" s="105"/>
      <c r="D16" s="19" t="s">
        <v>4</v>
      </c>
    </row>
    <row r="17" spans="1:4" ht="97.8" customHeight="1" x14ac:dyDescent="0.3">
      <c r="A17" s="13">
        <v>3477</v>
      </c>
      <c r="B17" s="6" t="s">
        <v>517</v>
      </c>
      <c r="C17" s="11" t="s">
        <v>1533</v>
      </c>
      <c r="D17" s="48" t="s">
        <v>518</v>
      </c>
    </row>
    <row r="18" spans="1:4" ht="154.80000000000001" customHeight="1" x14ac:dyDescent="0.3">
      <c r="A18" s="97">
        <v>3411</v>
      </c>
      <c r="B18" s="6" t="s">
        <v>1527</v>
      </c>
      <c r="C18" s="11" t="s">
        <v>1791</v>
      </c>
      <c r="D18" s="13" t="s">
        <v>16</v>
      </c>
    </row>
    <row r="19" spans="1:4" ht="162" customHeight="1" x14ac:dyDescent="0.3">
      <c r="A19" s="13">
        <v>3383</v>
      </c>
      <c r="B19" s="11" t="s">
        <v>579</v>
      </c>
      <c r="C19" s="11" t="s">
        <v>580</v>
      </c>
      <c r="D19" s="13" t="s">
        <v>16</v>
      </c>
    </row>
    <row r="20" spans="1:4" ht="73.8" customHeight="1" x14ac:dyDescent="0.3">
      <c r="A20" s="13">
        <v>3045</v>
      </c>
      <c r="B20" s="6" t="s">
        <v>18</v>
      </c>
      <c r="C20" s="11" t="s">
        <v>17</v>
      </c>
      <c r="D20" s="13" t="s">
        <v>16</v>
      </c>
    </row>
    <row r="21" spans="1:4" ht="51" customHeight="1" x14ac:dyDescent="0.3">
      <c r="A21" s="98">
        <v>3338</v>
      </c>
      <c r="B21" s="6" t="s">
        <v>529</v>
      </c>
      <c r="C21" s="11" t="s">
        <v>1801</v>
      </c>
      <c r="D21" s="13" t="s">
        <v>16</v>
      </c>
    </row>
    <row r="22" spans="1:4" ht="67.2" customHeight="1" x14ac:dyDescent="0.3">
      <c r="A22" s="13">
        <v>3349</v>
      </c>
      <c r="B22" s="6" t="s">
        <v>571</v>
      </c>
      <c r="C22" s="11" t="s">
        <v>573</v>
      </c>
      <c r="D22" s="13" t="s">
        <v>16</v>
      </c>
    </row>
    <row r="23" spans="1:4" ht="35.4" customHeight="1" x14ac:dyDescent="0.3">
      <c r="A23" s="13">
        <v>3352</v>
      </c>
      <c r="B23" s="11" t="s">
        <v>575</v>
      </c>
      <c r="C23" s="11" t="s">
        <v>574</v>
      </c>
      <c r="D23" s="13" t="s">
        <v>16</v>
      </c>
    </row>
    <row r="24" spans="1:4" ht="62.4" customHeight="1" x14ac:dyDescent="0.3">
      <c r="A24" s="13">
        <v>3355</v>
      </c>
      <c r="B24" s="11" t="s">
        <v>576</v>
      </c>
      <c r="C24" s="11" t="s">
        <v>577</v>
      </c>
      <c r="D24" s="13" t="s">
        <v>16</v>
      </c>
    </row>
    <row r="25" spans="1:4" ht="87.6" customHeight="1" x14ac:dyDescent="0.3">
      <c r="A25" s="13">
        <v>3405</v>
      </c>
      <c r="B25" s="11" t="s">
        <v>581</v>
      </c>
      <c r="C25" s="11" t="s">
        <v>582</v>
      </c>
      <c r="D25" s="13" t="s">
        <v>16</v>
      </c>
    </row>
    <row r="26" spans="1:4" ht="75.599999999999994" customHeight="1" x14ac:dyDescent="0.3">
      <c r="A26" s="82">
        <v>3432</v>
      </c>
      <c r="B26" s="11" t="s">
        <v>1528</v>
      </c>
      <c r="C26" s="11" t="s">
        <v>1530</v>
      </c>
      <c r="D26" s="13" t="s">
        <v>1529</v>
      </c>
    </row>
    <row r="27" spans="1:4" ht="36" customHeight="1" x14ac:dyDescent="0.3">
      <c r="A27" s="84">
        <v>3122</v>
      </c>
      <c r="B27" s="83" t="s">
        <v>1797</v>
      </c>
      <c r="C27" s="83" t="s">
        <v>1799</v>
      </c>
      <c r="D27" s="84" t="s">
        <v>16</v>
      </c>
    </row>
    <row r="28" spans="1:4" ht="34.799999999999997" customHeight="1" x14ac:dyDescent="0.3">
      <c r="A28" s="84">
        <v>3122</v>
      </c>
      <c r="B28" s="83" t="s">
        <v>1798</v>
      </c>
      <c r="C28" s="83" t="s">
        <v>1800</v>
      </c>
      <c r="D28" s="84" t="s">
        <v>16</v>
      </c>
    </row>
    <row r="29" spans="1:4" ht="55.2" customHeight="1" x14ac:dyDescent="0.3">
      <c r="A29" s="82" t="s">
        <v>1536</v>
      </c>
      <c r="B29" s="11" t="s">
        <v>1537</v>
      </c>
      <c r="C29" s="21" t="s">
        <v>1538</v>
      </c>
      <c r="D29" s="78" t="s">
        <v>1531</v>
      </c>
    </row>
    <row r="30" spans="1:4" ht="76.8" customHeight="1" x14ac:dyDescent="0.3">
      <c r="A30" s="82">
        <v>3393</v>
      </c>
      <c r="B30" s="21" t="s">
        <v>1532</v>
      </c>
      <c r="C30" s="21" t="s">
        <v>1795</v>
      </c>
      <c r="D30" s="13" t="s">
        <v>518</v>
      </c>
    </row>
  </sheetData>
  <autoFilter ref="A4:C16" xr:uid="{00000000-0009-0000-0000-000000000000}"/>
  <mergeCells count="14">
    <mergeCell ref="A1:C1"/>
    <mergeCell ref="A5:D5"/>
    <mergeCell ref="C13:D13"/>
    <mergeCell ref="C12:D12"/>
    <mergeCell ref="A3:C3"/>
    <mergeCell ref="A16:C16"/>
    <mergeCell ref="C14:D14"/>
    <mergeCell ref="C6:D6"/>
    <mergeCell ref="C9:D9"/>
    <mergeCell ref="C10:D10"/>
    <mergeCell ref="C7:D7"/>
    <mergeCell ref="C11:D11"/>
    <mergeCell ref="C8:D8"/>
    <mergeCell ref="C15:D15"/>
  </mergeCells>
  <phoneticPr fontId="8" type="noConversion"/>
  <hyperlinks>
    <hyperlink ref="A7" location="'3505'!A1" display="'3505'!A1" xr:uid="{821583D1-DE28-4AAA-B277-89739720B93C}"/>
    <hyperlink ref="A8" location="'3504'!A1" display="'3504'!A1" xr:uid="{B46651E6-87E3-4259-8AED-415E572F06CF}"/>
    <hyperlink ref="A18" location="'3411'!A1" display="'3411'!A1" xr:uid="{9E51AF25-4A1A-4D96-8E28-91A61FB647E6}"/>
    <hyperlink ref="A6" location="'3122'!A1" display="'3122'!A1" xr:uid="{4BE6FB3D-3F0B-4EF9-9A81-8E0660F8679A}"/>
    <hyperlink ref="A9" location="'3324'!A1" display="'3324'!A1" xr:uid="{DE18E573-C998-43E3-9466-55BADD2EC97A}"/>
    <hyperlink ref="A10" location="'3338'!A1" display="'3338'!A1" xr:uid="{6C616E50-F54F-4474-A6E3-74324B6D10AC}"/>
    <hyperlink ref="A12" location="'3067'!A1" display="'3067'!A1" xr:uid="{CD804511-9626-4235-A6E0-9FE293AEF826}"/>
    <hyperlink ref="A13" location="'3072'!A1" display="'3072'!A1" xr:uid="{7E037A5F-C31B-4D1E-84AA-9DB44733F4F8}"/>
    <hyperlink ref="A14" location="'3093'!A1" display="'3093'!A1" xr:uid="{EC263FC9-8C11-403F-97FE-72D40BEBEF73}"/>
    <hyperlink ref="A15" location="'3391'!A1" display="'3391'!A1" xr:uid="{FA32E8A3-2A7F-40E7-8C44-7BFEBDA6C94C}"/>
  </hyperlinks>
  <pageMargins left="0.7" right="0.7" top="0.75" bottom="0.75" header="0.3" footer="0.3"/>
  <pageSetup paperSize="9" scale="4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108E7-DAA5-43A4-8359-D21859E0F5E0}">
  <dimension ref="A1:D81"/>
  <sheetViews>
    <sheetView topLeftCell="A68" zoomScale="90" zoomScaleNormal="90" workbookViewId="0">
      <selection activeCell="I15" sqref="I15"/>
    </sheetView>
  </sheetViews>
  <sheetFormatPr defaultRowHeight="14.4" x14ac:dyDescent="0.3"/>
  <cols>
    <col min="1" max="1" width="15.88671875" style="25" bestFit="1" customWidth="1"/>
    <col min="2" max="2" width="35.5546875" customWidth="1"/>
    <col min="3" max="3" width="51.109375" customWidth="1"/>
    <col min="4" max="4" width="59.33203125" bestFit="1" customWidth="1"/>
  </cols>
  <sheetData>
    <row r="1" spans="1:4" ht="34.799999999999997" customHeight="1" thickBot="1" x14ac:dyDescent="0.35">
      <c r="A1" s="114" t="s">
        <v>133</v>
      </c>
      <c r="B1" s="114"/>
      <c r="C1" s="114"/>
      <c r="D1" s="114"/>
    </row>
    <row r="2" spans="1:4" ht="15" thickTop="1" x14ac:dyDescent="0.3"/>
    <row r="3" spans="1:4" x14ac:dyDescent="0.3">
      <c r="A3" s="24" t="s">
        <v>14</v>
      </c>
      <c r="B3" s="115" t="s">
        <v>434</v>
      </c>
      <c r="C3" s="115"/>
      <c r="D3" s="115"/>
    </row>
    <row r="4" spans="1:4" x14ac:dyDescent="0.3">
      <c r="A4" s="26" t="s">
        <v>118</v>
      </c>
      <c r="B4" s="26" t="s">
        <v>119</v>
      </c>
      <c r="C4" s="26" t="s">
        <v>120</v>
      </c>
      <c r="D4" s="26" t="s">
        <v>121</v>
      </c>
    </row>
    <row r="5" spans="1:4" x14ac:dyDescent="0.3">
      <c r="A5" s="55">
        <v>1</v>
      </c>
      <c r="B5" s="52" t="s">
        <v>134</v>
      </c>
      <c r="C5" s="52" t="s">
        <v>135</v>
      </c>
      <c r="D5" s="52" t="s">
        <v>136</v>
      </c>
    </row>
    <row r="6" spans="1:4" x14ac:dyDescent="0.3">
      <c r="A6" s="55">
        <v>2</v>
      </c>
      <c r="B6" s="52" t="s">
        <v>137</v>
      </c>
      <c r="C6" s="52" t="s">
        <v>138</v>
      </c>
      <c r="D6" s="52" t="s">
        <v>139</v>
      </c>
    </row>
    <row r="7" spans="1:4" x14ac:dyDescent="0.3">
      <c r="A7" s="55">
        <v>3</v>
      </c>
      <c r="B7" s="52" t="s">
        <v>140</v>
      </c>
      <c r="C7" s="52" t="s">
        <v>141</v>
      </c>
      <c r="D7" s="52" t="s">
        <v>142</v>
      </c>
    </row>
    <row r="8" spans="1:4" x14ac:dyDescent="0.3">
      <c r="A8" s="55">
        <v>4</v>
      </c>
      <c r="B8" s="52" t="s">
        <v>143</v>
      </c>
      <c r="C8" s="52" t="s">
        <v>144</v>
      </c>
      <c r="D8" s="52" t="s">
        <v>145</v>
      </c>
    </row>
    <row r="9" spans="1:4" x14ac:dyDescent="0.3">
      <c r="A9" s="55">
        <v>5</v>
      </c>
      <c r="B9" s="52" t="s">
        <v>146</v>
      </c>
      <c r="C9" s="52" t="s">
        <v>147</v>
      </c>
      <c r="D9" s="52" t="s">
        <v>148</v>
      </c>
    </row>
    <row r="10" spans="1:4" x14ac:dyDescent="0.3">
      <c r="A10" s="55">
        <v>7</v>
      </c>
      <c r="B10" s="52" t="s">
        <v>149</v>
      </c>
      <c r="C10" s="52" t="s">
        <v>150</v>
      </c>
      <c r="D10" s="52" t="s">
        <v>151</v>
      </c>
    </row>
    <row r="11" spans="1:4" x14ac:dyDescent="0.3">
      <c r="A11" s="55">
        <v>8</v>
      </c>
      <c r="B11" s="52" t="s">
        <v>152</v>
      </c>
      <c r="C11" s="52" t="s">
        <v>153</v>
      </c>
      <c r="D11" s="52" t="s">
        <v>154</v>
      </c>
    </row>
    <row r="12" spans="1:4" x14ac:dyDescent="0.3">
      <c r="A12" s="55">
        <v>9</v>
      </c>
      <c r="B12" s="52" t="s">
        <v>155</v>
      </c>
      <c r="C12" s="52" t="s">
        <v>156</v>
      </c>
      <c r="D12" s="52" t="s">
        <v>157</v>
      </c>
    </row>
    <row r="13" spans="1:4" x14ac:dyDescent="0.3">
      <c r="A13" s="55" t="s">
        <v>158</v>
      </c>
      <c r="B13" s="52" t="s">
        <v>159</v>
      </c>
      <c r="C13" s="52" t="s">
        <v>160</v>
      </c>
      <c r="D13" s="52" t="s">
        <v>161</v>
      </c>
    </row>
    <row r="14" spans="1:4" x14ac:dyDescent="0.3">
      <c r="A14" s="55" t="s">
        <v>162</v>
      </c>
      <c r="B14" s="52" t="s">
        <v>163</v>
      </c>
      <c r="C14" s="52" t="s">
        <v>164</v>
      </c>
      <c r="D14" s="52" t="s">
        <v>165</v>
      </c>
    </row>
    <row r="15" spans="1:4" x14ac:dyDescent="0.3">
      <c r="A15" s="55" t="s">
        <v>166</v>
      </c>
      <c r="B15" s="52" t="s">
        <v>167</v>
      </c>
      <c r="C15" s="52" t="s">
        <v>168</v>
      </c>
      <c r="D15" s="52" t="s">
        <v>169</v>
      </c>
    </row>
    <row r="16" spans="1:4" x14ac:dyDescent="0.3">
      <c r="A16" s="55" t="s">
        <v>170</v>
      </c>
      <c r="B16" s="52" t="s">
        <v>171</v>
      </c>
      <c r="C16" s="52" t="s">
        <v>172</v>
      </c>
      <c r="D16" s="52" t="s">
        <v>173</v>
      </c>
    </row>
    <row r="17" spans="1:4" x14ac:dyDescent="0.3">
      <c r="A17" s="55" t="s">
        <v>174</v>
      </c>
      <c r="B17" s="52" t="s">
        <v>175</v>
      </c>
      <c r="C17" s="52" t="s">
        <v>176</v>
      </c>
      <c r="D17" s="52" t="s">
        <v>177</v>
      </c>
    </row>
    <row r="18" spans="1:4" x14ac:dyDescent="0.3">
      <c r="A18" s="55" t="s">
        <v>178</v>
      </c>
      <c r="B18" s="52" t="s">
        <v>179</v>
      </c>
      <c r="C18" s="52" t="s">
        <v>180</v>
      </c>
      <c r="D18" s="52" t="s">
        <v>181</v>
      </c>
    </row>
    <row r="19" spans="1:4" x14ac:dyDescent="0.3">
      <c r="A19" s="55" t="s">
        <v>182</v>
      </c>
      <c r="B19" s="52" t="s">
        <v>183</v>
      </c>
      <c r="C19" s="52" t="s">
        <v>184</v>
      </c>
      <c r="D19" s="52" t="s">
        <v>185</v>
      </c>
    </row>
    <row r="20" spans="1:4" x14ac:dyDescent="0.3">
      <c r="A20" s="55" t="s">
        <v>186</v>
      </c>
      <c r="B20" s="52" t="s">
        <v>187</v>
      </c>
      <c r="C20" s="52" t="s">
        <v>188</v>
      </c>
      <c r="D20" s="52" t="s">
        <v>189</v>
      </c>
    </row>
    <row r="21" spans="1:4" x14ac:dyDescent="0.3">
      <c r="A21" s="55" t="s">
        <v>190</v>
      </c>
      <c r="B21" s="52" t="s">
        <v>191</v>
      </c>
      <c r="C21" s="52" t="s">
        <v>192</v>
      </c>
      <c r="D21" s="52" t="s">
        <v>193</v>
      </c>
    </row>
    <row r="22" spans="1:4" x14ac:dyDescent="0.3">
      <c r="A22" s="55" t="s">
        <v>194</v>
      </c>
      <c r="B22" s="52" t="s">
        <v>195</v>
      </c>
      <c r="C22" s="52" t="s">
        <v>196</v>
      </c>
      <c r="D22" s="52" t="s">
        <v>197</v>
      </c>
    </row>
    <row r="23" spans="1:4" x14ac:dyDescent="0.3">
      <c r="A23" s="55" t="s">
        <v>198</v>
      </c>
      <c r="B23" s="52" t="s">
        <v>199</v>
      </c>
      <c r="C23" s="52" t="s">
        <v>200</v>
      </c>
      <c r="D23" s="52" t="s">
        <v>201</v>
      </c>
    </row>
    <row r="24" spans="1:4" x14ac:dyDescent="0.3">
      <c r="A24" s="55" t="s">
        <v>202</v>
      </c>
      <c r="B24" s="52" t="s">
        <v>203</v>
      </c>
      <c r="C24" s="52" t="s">
        <v>204</v>
      </c>
      <c r="D24" s="52" t="s">
        <v>205</v>
      </c>
    </row>
    <row r="25" spans="1:4" x14ac:dyDescent="0.3">
      <c r="A25" s="55" t="s">
        <v>206</v>
      </c>
      <c r="B25" s="52" t="s">
        <v>207</v>
      </c>
      <c r="C25" s="52" t="s">
        <v>208</v>
      </c>
      <c r="D25" s="52" t="s">
        <v>209</v>
      </c>
    </row>
    <row r="26" spans="1:4" x14ac:dyDescent="0.3">
      <c r="A26" s="55" t="s">
        <v>210</v>
      </c>
      <c r="B26" s="52" t="s">
        <v>211</v>
      </c>
      <c r="C26" s="52" t="s">
        <v>212</v>
      </c>
      <c r="D26" s="52" t="s">
        <v>213</v>
      </c>
    </row>
    <row r="27" spans="1:4" x14ac:dyDescent="0.3">
      <c r="A27" s="55" t="s">
        <v>214</v>
      </c>
      <c r="B27" s="52" t="s">
        <v>215</v>
      </c>
      <c r="C27" s="52" t="s">
        <v>216</v>
      </c>
      <c r="D27" s="52" t="s">
        <v>217</v>
      </c>
    </row>
    <row r="28" spans="1:4" x14ac:dyDescent="0.3">
      <c r="A28" s="55" t="s">
        <v>218</v>
      </c>
      <c r="B28" s="52" t="s">
        <v>219</v>
      </c>
      <c r="C28" s="52" t="s">
        <v>220</v>
      </c>
      <c r="D28" s="52" t="s">
        <v>221</v>
      </c>
    </row>
    <row r="29" spans="1:4" x14ac:dyDescent="0.3">
      <c r="A29" s="55" t="s">
        <v>222</v>
      </c>
      <c r="B29" s="52" t="s">
        <v>223</v>
      </c>
      <c r="C29" s="52" t="s">
        <v>224</v>
      </c>
      <c r="D29" s="52" t="s">
        <v>225</v>
      </c>
    </row>
    <row r="30" spans="1:4" x14ac:dyDescent="0.3">
      <c r="A30" s="55" t="s">
        <v>226</v>
      </c>
      <c r="B30" s="52" t="s">
        <v>227</v>
      </c>
      <c r="C30" s="52" t="s">
        <v>228</v>
      </c>
      <c r="D30" s="52" t="s">
        <v>229</v>
      </c>
    </row>
    <row r="31" spans="1:4" x14ac:dyDescent="0.3">
      <c r="A31" s="55" t="s">
        <v>230</v>
      </c>
      <c r="B31" s="52" t="s">
        <v>231</v>
      </c>
      <c r="C31" s="52" t="s">
        <v>232</v>
      </c>
      <c r="D31" s="52" t="s">
        <v>233</v>
      </c>
    </row>
    <row r="32" spans="1:4" x14ac:dyDescent="0.3">
      <c r="A32" s="55" t="s">
        <v>234</v>
      </c>
      <c r="B32" s="52" t="s">
        <v>235</v>
      </c>
      <c r="C32" s="52" t="s">
        <v>236</v>
      </c>
      <c r="D32" s="52" t="s">
        <v>237</v>
      </c>
    </row>
    <row r="33" spans="1:4" x14ac:dyDescent="0.3">
      <c r="A33" s="55" t="s">
        <v>238</v>
      </c>
      <c r="B33" s="52" t="s">
        <v>239</v>
      </c>
      <c r="C33" s="52" t="s">
        <v>240</v>
      </c>
      <c r="D33" s="52" t="s">
        <v>241</v>
      </c>
    </row>
    <row r="34" spans="1:4" x14ac:dyDescent="0.3">
      <c r="A34" s="55" t="s">
        <v>242</v>
      </c>
      <c r="B34" s="52" t="s">
        <v>243</v>
      </c>
      <c r="C34" s="52" t="s">
        <v>244</v>
      </c>
      <c r="D34" s="52" t="s">
        <v>245</v>
      </c>
    </row>
    <row r="35" spans="1:4" x14ac:dyDescent="0.3">
      <c r="A35" s="55" t="s">
        <v>246</v>
      </c>
      <c r="B35" s="52" t="s">
        <v>247</v>
      </c>
      <c r="C35" s="52" t="s">
        <v>248</v>
      </c>
      <c r="D35" s="52" t="s">
        <v>249</v>
      </c>
    </row>
    <row r="36" spans="1:4" x14ac:dyDescent="0.3">
      <c r="A36" s="55" t="s">
        <v>250</v>
      </c>
      <c r="B36" s="52" t="s">
        <v>251</v>
      </c>
      <c r="C36" s="52" t="s">
        <v>252</v>
      </c>
      <c r="D36" s="52" t="s">
        <v>253</v>
      </c>
    </row>
    <row r="37" spans="1:4" x14ac:dyDescent="0.3">
      <c r="A37" s="55" t="s">
        <v>254</v>
      </c>
      <c r="B37" s="52" t="s">
        <v>255</v>
      </c>
      <c r="C37" s="52" t="s">
        <v>256</v>
      </c>
      <c r="D37" s="52" t="s">
        <v>257</v>
      </c>
    </row>
    <row r="38" spans="1:4" x14ac:dyDescent="0.3">
      <c r="A38" s="55" t="s">
        <v>258</v>
      </c>
      <c r="B38" s="52" t="s">
        <v>259</v>
      </c>
      <c r="C38" s="52" t="s">
        <v>260</v>
      </c>
      <c r="D38" s="52" t="s">
        <v>261</v>
      </c>
    </row>
    <row r="39" spans="1:4" x14ac:dyDescent="0.3">
      <c r="A39" s="55" t="s">
        <v>262</v>
      </c>
      <c r="B39" s="52" t="s">
        <v>263</v>
      </c>
      <c r="C39" s="52" t="s">
        <v>264</v>
      </c>
      <c r="D39" s="52" t="s">
        <v>265</v>
      </c>
    </row>
    <row r="40" spans="1:4" x14ac:dyDescent="0.3">
      <c r="A40" s="55" t="s">
        <v>266</v>
      </c>
      <c r="B40" s="52" t="s">
        <v>267</v>
      </c>
      <c r="C40" s="52" t="s">
        <v>268</v>
      </c>
      <c r="D40" s="52" t="s">
        <v>269</v>
      </c>
    </row>
    <row r="41" spans="1:4" x14ac:dyDescent="0.3">
      <c r="A41" s="55" t="s">
        <v>270</v>
      </c>
      <c r="B41" s="52" t="s">
        <v>271</v>
      </c>
      <c r="C41" s="52" t="s">
        <v>272</v>
      </c>
      <c r="D41" s="52" t="s">
        <v>273</v>
      </c>
    </row>
    <row r="42" spans="1:4" x14ac:dyDescent="0.3">
      <c r="A42" s="55" t="s">
        <v>274</v>
      </c>
      <c r="B42" s="52" t="s">
        <v>275</v>
      </c>
      <c r="C42" s="52" t="s">
        <v>276</v>
      </c>
      <c r="D42" s="52" t="s">
        <v>277</v>
      </c>
    </row>
    <row r="43" spans="1:4" x14ac:dyDescent="0.3">
      <c r="A43" s="55" t="s">
        <v>278</v>
      </c>
      <c r="B43" s="52" t="s">
        <v>279</v>
      </c>
      <c r="C43" s="52" t="s">
        <v>280</v>
      </c>
      <c r="D43" s="52" t="s">
        <v>281</v>
      </c>
    </row>
    <row r="44" spans="1:4" x14ac:dyDescent="0.3">
      <c r="A44" s="55" t="s">
        <v>282</v>
      </c>
      <c r="B44" s="52" t="s">
        <v>283</v>
      </c>
      <c r="C44" s="52" t="s">
        <v>284</v>
      </c>
      <c r="D44" s="52" t="s">
        <v>285</v>
      </c>
    </row>
    <row r="45" spans="1:4" x14ac:dyDescent="0.3">
      <c r="A45" s="55" t="s">
        <v>286</v>
      </c>
      <c r="B45" s="52" t="s">
        <v>287</v>
      </c>
      <c r="C45" s="52" t="s">
        <v>288</v>
      </c>
      <c r="D45" s="52" t="s">
        <v>289</v>
      </c>
    </row>
    <row r="46" spans="1:4" x14ac:dyDescent="0.3">
      <c r="A46" s="55" t="s">
        <v>290</v>
      </c>
      <c r="B46" s="52" t="s">
        <v>291</v>
      </c>
      <c r="C46" s="52" t="s">
        <v>292</v>
      </c>
      <c r="D46" s="52" t="s">
        <v>293</v>
      </c>
    </row>
    <row r="47" spans="1:4" x14ac:dyDescent="0.3">
      <c r="A47" s="55" t="s">
        <v>294</v>
      </c>
      <c r="B47" s="52" t="s">
        <v>295</v>
      </c>
      <c r="C47" s="52" t="s">
        <v>296</v>
      </c>
      <c r="D47" s="52" t="s">
        <v>297</v>
      </c>
    </row>
    <row r="48" spans="1:4" x14ac:dyDescent="0.3">
      <c r="A48" s="55" t="s">
        <v>298</v>
      </c>
      <c r="B48" s="52" t="s">
        <v>299</v>
      </c>
      <c r="C48" s="52" t="s">
        <v>300</v>
      </c>
      <c r="D48" s="52" t="s">
        <v>301</v>
      </c>
    </row>
    <row r="49" spans="1:4" x14ac:dyDescent="0.3">
      <c r="A49" s="55" t="s">
        <v>302</v>
      </c>
      <c r="B49" s="52" t="s">
        <v>303</v>
      </c>
      <c r="C49" s="52" t="s">
        <v>304</v>
      </c>
      <c r="D49" s="52" t="s">
        <v>305</v>
      </c>
    </row>
    <row r="50" spans="1:4" x14ac:dyDescent="0.3">
      <c r="A50" s="55" t="s">
        <v>306</v>
      </c>
      <c r="B50" s="52" t="s">
        <v>307</v>
      </c>
      <c r="C50" s="52" t="s">
        <v>308</v>
      </c>
      <c r="D50" s="52" t="s">
        <v>309</v>
      </c>
    </row>
    <row r="51" spans="1:4" x14ac:dyDescent="0.3">
      <c r="A51" s="55" t="s">
        <v>310</v>
      </c>
      <c r="B51" s="52" t="s">
        <v>311</v>
      </c>
      <c r="C51" s="52" t="s">
        <v>312</v>
      </c>
      <c r="D51" s="52" t="s">
        <v>313</v>
      </c>
    </row>
    <row r="52" spans="1:4" x14ac:dyDescent="0.3">
      <c r="A52" s="55" t="s">
        <v>314</v>
      </c>
      <c r="B52" s="52" t="s">
        <v>315</v>
      </c>
      <c r="C52" s="52" t="s">
        <v>316</v>
      </c>
      <c r="D52" s="52" t="s">
        <v>317</v>
      </c>
    </row>
    <row r="53" spans="1:4" x14ac:dyDescent="0.3">
      <c r="A53" s="55" t="s">
        <v>318</v>
      </c>
      <c r="B53" s="52" t="s">
        <v>319</v>
      </c>
      <c r="C53" s="52" t="s">
        <v>320</v>
      </c>
      <c r="D53" s="52" t="s">
        <v>321</v>
      </c>
    </row>
    <row r="54" spans="1:4" x14ac:dyDescent="0.3">
      <c r="A54" s="55" t="s">
        <v>322</v>
      </c>
      <c r="B54" s="52" t="s">
        <v>323</v>
      </c>
      <c r="C54" s="52" t="s">
        <v>324</v>
      </c>
      <c r="D54" s="52" t="s">
        <v>325</v>
      </c>
    </row>
    <row r="55" spans="1:4" x14ac:dyDescent="0.3">
      <c r="A55" s="55" t="s">
        <v>326</v>
      </c>
      <c r="B55" s="52" t="s">
        <v>327</v>
      </c>
      <c r="C55" s="52" t="s">
        <v>328</v>
      </c>
      <c r="D55" s="52" t="s">
        <v>329</v>
      </c>
    </row>
    <row r="56" spans="1:4" x14ac:dyDescent="0.3">
      <c r="A56" s="55" t="s">
        <v>330</v>
      </c>
      <c r="B56" s="52" t="s">
        <v>331</v>
      </c>
      <c r="C56" s="52" t="s">
        <v>332</v>
      </c>
      <c r="D56" s="52" t="s">
        <v>333</v>
      </c>
    </row>
    <row r="57" spans="1:4" x14ac:dyDescent="0.3">
      <c r="A57" s="55" t="s">
        <v>334</v>
      </c>
      <c r="B57" s="52" t="s">
        <v>335</v>
      </c>
      <c r="C57" s="52" t="s">
        <v>336</v>
      </c>
      <c r="D57" s="52" t="s">
        <v>337</v>
      </c>
    </row>
    <row r="58" spans="1:4" x14ac:dyDescent="0.3">
      <c r="A58" s="55" t="s">
        <v>338</v>
      </c>
      <c r="B58" s="52" t="s">
        <v>339</v>
      </c>
      <c r="C58" s="52" t="s">
        <v>340</v>
      </c>
      <c r="D58" s="52" t="s">
        <v>341</v>
      </c>
    </row>
    <row r="59" spans="1:4" x14ac:dyDescent="0.3">
      <c r="A59" s="55" t="s">
        <v>342</v>
      </c>
      <c r="B59" s="52" t="s">
        <v>343</v>
      </c>
      <c r="C59" s="52" t="s">
        <v>344</v>
      </c>
      <c r="D59" s="52" t="s">
        <v>345</v>
      </c>
    </row>
    <row r="60" spans="1:4" x14ac:dyDescent="0.3">
      <c r="A60" s="55" t="s">
        <v>346</v>
      </c>
      <c r="B60" s="52" t="s">
        <v>347</v>
      </c>
      <c r="C60" s="52" t="s">
        <v>348</v>
      </c>
      <c r="D60" s="52" t="s">
        <v>349</v>
      </c>
    </row>
    <row r="61" spans="1:4" x14ac:dyDescent="0.3">
      <c r="A61" s="55" t="s">
        <v>350</v>
      </c>
      <c r="B61" s="52" t="s">
        <v>351</v>
      </c>
      <c r="C61" s="52" t="s">
        <v>352</v>
      </c>
      <c r="D61" s="52" t="s">
        <v>353</v>
      </c>
    </row>
    <row r="62" spans="1:4" x14ac:dyDescent="0.3">
      <c r="A62" s="55" t="s">
        <v>354</v>
      </c>
      <c r="B62" s="52" t="s">
        <v>355</v>
      </c>
      <c r="C62" s="52" t="s">
        <v>356</v>
      </c>
      <c r="D62" s="52" t="s">
        <v>357</v>
      </c>
    </row>
    <row r="63" spans="1:4" x14ac:dyDescent="0.3">
      <c r="A63" s="55" t="s">
        <v>358</v>
      </c>
      <c r="B63" s="52" t="s">
        <v>359</v>
      </c>
      <c r="C63" s="52" t="s">
        <v>360</v>
      </c>
      <c r="D63" s="52" t="s">
        <v>361</v>
      </c>
    </row>
    <row r="64" spans="1:4" x14ac:dyDescent="0.3">
      <c r="A64" s="55" t="s">
        <v>362</v>
      </c>
      <c r="B64" s="52" t="s">
        <v>363</v>
      </c>
      <c r="C64" s="52" t="s">
        <v>364</v>
      </c>
      <c r="D64" s="52" t="s">
        <v>365</v>
      </c>
    </row>
    <row r="65" spans="1:4" x14ac:dyDescent="0.3">
      <c r="A65" s="55" t="s">
        <v>366</v>
      </c>
      <c r="B65" s="52" t="s">
        <v>367</v>
      </c>
      <c r="C65" s="52" t="s">
        <v>368</v>
      </c>
      <c r="D65" s="52" t="s">
        <v>369</v>
      </c>
    </row>
    <row r="66" spans="1:4" x14ac:dyDescent="0.3">
      <c r="A66" s="55" t="s">
        <v>370</v>
      </c>
      <c r="B66" s="52" t="s">
        <v>371</v>
      </c>
      <c r="C66" s="52" t="s">
        <v>372</v>
      </c>
      <c r="D66" s="52" t="s">
        <v>373</v>
      </c>
    </row>
    <row r="67" spans="1:4" x14ac:dyDescent="0.3">
      <c r="A67" s="55" t="s">
        <v>374</v>
      </c>
      <c r="B67" s="52" t="s">
        <v>375</v>
      </c>
      <c r="C67" s="52" t="s">
        <v>376</v>
      </c>
      <c r="D67" s="52" t="s">
        <v>377</v>
      </c>
    </row>
    <row r="68" spans="1:4" x14ac:dyDescent="0.3">
      <c r="A68" s="55" t="s">
        <v>378</v>
      </c>
      <c r="B68" s="52" t="s">
        <v>379</v>
      </c>
      <c r="C68" s="52" t="s">
        <v>380</v>
      </c>
      <c r="D68" s="52" t="s">
        <v>381</v>
      </c>
    </row>
    <row r="69" spans="1:4" x14ac:dyDescent="0.3">
      <c r="A69" s="55" t="s">
        <v>382</v>
      </c>
      <c r="B69" s="52" t="s">
        <v>383</v>
      </c>
      <c r="C69" s="52" t="s">
        <v>384</v>
      </c>
      <c r="D69" s="52" t="s">
        <v>385</v>
      </c>
    </row>
    <row r="70" spans="1:4" x14ac:dyDescent="0.3">
      <c r="A70" s="55" t="s">
        <v>386</v>
      </c>
      <c r="B70" s="52" t="s">
        <v>387</v>
      </c>
      <c r="C70" s="52" t="s">
        <v>388</v>
      </c>
      <c r="D70" s="52" t="s">
        <v>389</v>
      </c>
    </row>
    <row r="71" spans="1:4" x14ac:dyDescent="0.3">
      <c r="A71" s="55" t="s">
        <v>390</v>
      </c>
      <c r="B71" s="52" t="s">
        <v>391</v>
      </c>
      <c r="C71" s="52" t="s">
        <v>392</v>
      </c>
      <c r="D71" s="52" t="s">
        <v>393</v>
      </c>
    </row>
    <row r="72" spans="1:4" x14ac:dyDescent="0.3">
      <c r="A72" s="55" t="s">
        <v>394</v>
      </c>
      <c r="B72" s="52" t="s">
        <v>395</v>
      </c>
      <c r="C72" s="52" t="s">
        <v>396</v>
      </c>
      <c r="D72" s="52" t="s">
        <v>397</v>
      </c>
    </row>
    <row r="73" spans="1:4" x14ac:dyDescent="0.3">
      <c r="A73" s="55" t="s">
        <v>398</v>
      </c>
      <c r="B73" s="52" t="s">
        <v>399</v>
      </c>
      <c r="C73" s="52" t="s">
        <v>400</v>
      </c>
      <c r="D73" s="52" t="s">
        <v>401</v>
      </c>
    </row>
    <row r="74" spans="1:4" x14ac:dyDescent="0.3">
      <c r="A74" s="55" t="s">
        <v>402</v>
      </c>
      <c r="B74" s="52" t="s">
        <v>403</v>
      </c>
      <c r="C74" s="52" t="s">
        <v>404</v>
      </c>
      <c r="D74" s="52" t="s">
        <v>405</v>
      </c>
    </row>
    <row r="75" spans="1:4" x14ac:dyDescent="0.3">
      <c r="A75" s="55" t="s">
        <v>406</v>
      </c>
      <c r="B75" s="52" t="s">
        <v>407</v>
      </c>
      <c r="C75" s="52" t="s">
        <v>408</v>
      </c>
      <c r="D75" s="52" t="s">
        <v>409</v>
      </c>
    </row>
    <row r="76" spans="1:4" x14ac:dyDescent="0.3">
      <c r="A76" s="55" t="s">
        <v>410</v>
      </c>
      <c r="B76" s="52" t="s">
        <v>411</v>
      </c>
      <c r="C76" s="52" t="s">
        <v>412</v>
      </c>
      <c r="D76" s="52" t="s">
        <v>413</v>
      </c>
    </row>
    <row r="77" spans="1:4" x14ac:dyDescent="0.3">
      <c r="A77" s="55" t="s">
        <v>414</v>
      </c>
      <c r="B77" s="52" t="s">
        <v>415</v>
      </c>
      <c r="C77" s="52" t="s">
        <v>416</v>
      </c>
      <c r="D77" s="52" t="s">
        <v>417</v>
      </c>
    </row>
    <row r="78" spans="1:4" x14ac:dyDescent="0.3">
      <c r="A78" s="55" t="s">
        <v>418</v>
      </c>
      <c r="B78" s="52" t="s">
        <v>419</v>
      </c>
      <c r="C78" s="52" t="s">
        <v>420</v>
      </c>
      <c r="D78" s="52" t="s">
        <v>421</v>
      </c>
    </row>
    <row r="79" spans="1:4" x14ac:dyDescent="0.3">
      <c r="A79" s="55" t="s">
        <v>422</v>
      </c>
      <c r="B79" s="52" t="s">
        <v>423</v>
      </c>
      <c r="C79" s="52" t="s">
        <v>424</v>
      </c>
      <c r="D79" s="52" t="s">
        <v>425</v>
      </c>
    </row>
    <row r="80" spans="1:4" x14ac:dyDescent="0.3">
      <c r="A80" s="55" t="s">
        <v>426</v>
      </c>
      <c r="B80" s="52" t="s">
        <v>427</v>
      </c>
      <c r="C80" s="52" t="s">
        <v>428</v>
      </c>
      <c r="D80" s="52" t="s">
        <v>429</v>
      </c>
    </row>
    <row r="81" spans="1:4" x14ac:dyDescent="0.3">
      <c r="A81" s="55" t="s">
        <v>430</v>
      </c>
      <c r="B81" s="52" t="s">
        <v>431</v>
      </c>
      <c r="C81" s="52" t="s">
        <v>432</v>
      </c>
      <c r="D81" s="52" t="s">
        <v>433</v>
      </c>
    </row>
  </sheetData>
  <mergeCells count="2">
    <mergeCell ref="B3:D3"/>
    <mergeCell ref="A1:D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2B5A6-66BA-4769-91CD-E06A5606FF1C}">
  <dimension ref="A1:F367"/>
  <sheetViews>
    <sheetView zoomScale="80" zoomScaleNormal="80" workbookViewId="0">
      <selection activeCell="A19" sqref="A19"/>
    </sheetView>
  </sheetViews>
  <sheetFormatPr defaultRowHeight="14.4" x14ac:dyDescent="0.3"/>
  <cols>
    <col min="1" max="1" width="153" style="25" bestFit="1" customWidth="1"/>
    <col min="2" max="2" width="14.44140625" style="25" bestFit="1" customWidth="1"/>
    <col min="3" max="3" width="12.88671875" style="25" bestFit="1" customWidth="1"/>
    <col min="4" max="4" width="13.5546875" style="25" customWidth="1"/>
    <col min="5" max="5" width="65" style="25" bestFit="1" customWidth="1"/>
    <col min="6" max="6" width="9.44140625" style="25" bestFit="1" customWidth="1"/>
  </cols>
  <sheetData>
    <row r="1" spans="1:6" ht="42.75" customHeight="1" x14ac:dyDescent="0.3">
      <c r="A1" s="116" t="s">
        <v>1813</v>
      </c>
      <c r="B1" s="116"/>
      <c r="C1" s="116"/>
      <c r="D1" s="116"/>
      <c r="E1" s="116"/>
      <c r="F1" s="116"/>
    </row>
    <row r="2" spans="1:6" ht="13.5" customHeight="1" x14ac:dyDescent="0.35">
      <c r="A2" s="99"/>
      <c r="B2" s="99"/>
      <c r="C2" s="99"/>
      <c r="D2" s="99"/>
      <c r="E2" s="99"/>
      <c r="F2" s="99"/>
    </row>
    <row r="3" spans="1:6" s="102" customFormat="1" ht="16.2" x14ac:dyDescent="0.3">
      <c r="A3" s="100" t="s">
        <v>1814</v>
      </c>
      <c r="B3" s="100" t="s">
        <v>1815</v>
      </c>
      <c r="C3" s="100" t="s">
        <v>1816</v>
      </c>
      <c r="D3" s="100" t="s">
        <v>1817</v>
      </c>
      <c r="E3" s="100" t="s">
        <v>1818</v>
      </c>
      <c r="F3" s="100" t="s">
        <v>1819</v>
      </c>
    </row>
    <row r="4" spans="1:6" x14ac:dyDescent="0.3">
      <c r="A4" s="101"/>
      <c r="B4" s="101" t="s">
        <v>2064</v>
      </c>
      <c r="C4" s="101"/>
      <c r="D4" s="101">
        <v>70000000</v>
      </c>
      <c r="E4" s="101" t="s">
        <v>2065</v>
      </c>
      <c r="F4" s="101" t="s">
        <v>1823</v>
      </c>
    </row>
    <row r="5" spans="1:6" x14ac:dyDescent="0.3">
      <c r="A5" s="101" t="s">
        <v>2066</v>
      </c>
      <c r="B5" s="101" t="s">
        <v>2067</v>
      </c>
      <c r="C5" s="101">
        <v>70000000</v>
      </c>
      <c r="D5" s="101">
        <v>70010000</v>
      </c>
      <c r="E5" s="101" t="s">
        <v>2068</v>
      </c>
      <c r="F5" s="101" t="s">
        <v>1823</v>
      </c>
    </row>
    <row r="6" spans="1:6" x14ac:dyDescent="0.3">
      <c r="A6" s="101" t="s">
        <v>2069</v>
      </c>
      <c r="B6" s="101" t="s">
        <v>2070</v>
      </c>
      <c r="C6" s="101">
        <v>70010000</v>
      </c>
      <c r="D6" s="101">
        <v>70010100</v>
      </c>
      <c r="E6" s="101" t="s">
        <v>2071</v>
      </c>
      <c r="F6" s="101" t="s">
        <v>1823</v>
      </c>
    </row>
    <row r="7" spans="1:6" x14ac:dyDescent="0.3">
      <c r="A7" s="101" t="s">
        <v>2069</v>
      </c>
      <c r="B7" s="101" t="s">
        <v>2070</v>
      </c>
      <c r="C7" s="101">
        <v>70010000</v>
      </c>
      <c r="D7" s="101">
        <v>70011300</v>
      </c>
      <c r="E7" s="101" t="s">
        <v>1827</v>
      </c>
      <c r="F7" s="101" t="s">
        <v>1823</v>
      </c>
    </row>
    <row r="8" spans="1:6" x14ac:dyDescent="0.3">
      <c r="A8" s="101" t="s">
        <v>2069</v>
      </c>
      <c r="B8" s="101" t="s">
        <v>2070</v>
      </c>
      <c r="C8" s="101">
        <v>70010000</v>
      </c>
      <c r="D8" s="101">
        <v>70011400</v>
      </c>
      <c r="E8" s="101" t="s">
        <v>2068</v>
      </c>
      <c r="F8" s="101" t="s">
        <v>1832</v>
      </c>
    </row>
    <row r="9" spans="1:6" x14ac:dyDescent="0.3">
      <c r="A9" s="101" t="s">
        <v>2069</v>
      </c>
      <c r="B9" s="101" t="s">
        <v>2070</v>
      </c>
      <c r="C9" s="101">
        <v>70010000</v>
      </c>
      <c r="D9" s="101">
        <v>70010700</v>
      </c>
      <c r="E9" s="101" t="s">
        <v>2072</v>
      </c>
      <c r="F9" s="101" t="s">
        <v>1823</v>
      </c>
    </row>
    <row r="10" spans="1:6" x14ac:dyDescent="0.3">
      <c r="A10" s="101" t="s">
        <v>2069</v>
      </c>
      <c r="B10" s="101" t="s">
        <v>2070</v>
      </c>
      <c r="C10" s="101">
        <v>70010000</v>
      </c>
      <c r="D10" s="101">
        <v>70011500</v>
      </c>
      <c r="E10" s="101" t="s">
        <v>2073</v>
      </c>
      <c r="F10" s="101" t="s">
        <v>1832</v>
      </c>
    </row>
    <row r="11" spans="1:6" x14ac:dyDescent="0.3">
      <c r="A11" s="101" t="s">
        <v>2069</v>
      </c>
      <c r="B11" s="101" t="s">
        <v>2070</v>
      </c>
      <c r="C11" s="101">
        <v>70010000</v>
      </c>
      <c r="D11" s="101">
        <v>70011600</v>
      </c>
      <c r="E11" s="101" t="s">
        <v>1869</v>
      </c>
      <c r="F11" s="101" t="s">
        <v>1832</v>
      </c>
    </row>
    <row r="12" spans="1:6" x14ac:dyDescent="0.3">
      <c r="A12" s="101" t="s">
        <v>2069</v>
      </c>
      <c r="B12" s="101" t="s">
        <v>2070</v>
      </c>
      <c r="C12" s="101">
        <v>70010000</v>
      </c>
      <c r="D12" s="101">
        <v>70010200</v>
      </c>
      <c r="E12" s="101" t="s">
        <v>2074</v>
      </c>
      <c r="F12" s="101" t="s">
        <v>1833</v>
      </c>
    </row>
    <row r="13" spans="1:6" x14ac:dyDescent="0.3">
      <c r="A13" s="101" t="s">
        <v>2069</v>
      </c>
      <c r="B13" s="101" t="s">
        <v>2070</v>
      </c>
      <c r="C13" s="101">
        <v>70010000</v>
      </c>
      <c r="D13" s="101">
        <v>70011000</v>
      </c>
      <c r="E13" s="101" t="s">
        <v>2075</v>
      </c>
      <c r="F13" s="101" t="s">
        <v>1833</v>
      </c>
    </row>
    <row r="14" spans="1:6" x14ac:dyDescent="0.3">
      <c r="A14" s="101" t="s">
        <v>2069</v>
      </c>
      <c r="B14" s="101" t="s">
        <v>2070</v>
      </c>
      <c r="C14" s="101">
        <v>70010000</v>
      </c>
      <c r="D14" s="101">
        <v>70010600</v>
      </c>
      <c r="E14" s="101" t="s">
        <v>2076</v>
      </c>
      <c r="F14" s="101" t="s">
        <v>1833</v>
      </c>
    </row>
    <row r="15" spans="1:6" x14ac:dyDescent="0.3">
      <c r="A15" s="101" t="s">
        <v>2069</v>
      </c>
      <c r="B15" s="101" t="s">
        <v>2070</v>
      </c>
      <c r="C15" s="101">
        <v>70010000</v>
      </c>
      <c r="D15" s="101">
        <v>70010900</v>
      </c>
      <c r="E15" s="101" t="s">
        <v>2077</v>
      </c>
      <c r="F15" s="101" t="s">
        <v>1833</v>
      </c>
    </row>
    <row r="16" spans="1:6" x14ac:dyDescent="0.3">
      <c r="A16" s="101" t="s">
        <v>2069</v>
      </c>
      <c r="B16" s="101" t="s">
        <v>2070</v>
      </c>
      <c r="C16" s="101">
        <v>70010000</v>
      </c>
      <c r="D16" s="101">
        <v>70010800</v>
      </c>
      <c r="E16" s="101" t="s">
        <v>2078</v>
      </c>
      <c r="F16" s="101" t="s">
        <v>1833</v>
      </c>
    </row>
    <row r="17" spans="1:6" x14ac:dyDescent="0.3">
      <c r="A17" s="101" t="s">
        <v>2069</v>
      </c>
      <c r="B17" s="101" t="s">
        <v>2070</v>
      </c>
      <c r="C17" s="101">
        <v>70010000</v>
      </c>
      <c r="D17" s="101">
        <v>70010500</v>
      </c>
      <c r="E17" s="101" t="s">
        <v>2079</v>
      </c>
      <c r="F17" s="101" t="s">
        <v>1833</v>
      </c>
    </row>
    <row r="18" spans="1:6" x14ac:dyDescent="0.3">
      <c r="A18" s="101" t="s">
        <v>2069</v>
      </c>
      <c r="B18" s="101" t="s">
        <v>2070</v>
      </c>
      <c r="C18" s="101">
        <v>70010000</v>
      </c>
      <c r="D18" s="101">
        <v>70011100</v>
      </c>
      <c r="E18" s="101" t="s">
        <v>2080</v>
      </c>
      <c r="F18" s="101" t="s">
        <v>1833</v>
      </c>
    </row>
    <row r="19" spans="1:6" x14ac:dyDescent="0.3">
      <c r="A19" s="101" t="s">
        <v>2069</v>
      </c>
      <c r="B19" s="101" t="s">
        <v>2070</v>
      </c>
      <c r="C19" s="101">
        <v>70010000</v>
      </c>
      <c r="D19" s="101">
        <v>70011200</v>
      </c>
      <c r="E19" s="101" t="s">
        <v>2081</v>
      </c>
      <c r="F19" s="101" t="s">
        <v>1833</v>
      </c>
    </row>
    <row r="20" spans="1:6" x14ac:dyDescent="0.3">
      <c r="A20" s="101" t="s">
        <v>2069</v>
      </c>
      <c r="B20" s="101" t="s">
        <v>2070</v>
      </c>
      <c r="C20" s="101">
        <v>70010000</v>
      </c>
      <c r="D20" s="101">
        <v>70010300</v>
      </c>
      <c r="E20" s="101" t="s">
        <v>2082</v>
      </c>
      <c r="F20" s="101" t="s">
        <v>1833</v>
      </c>
    </row>
    <row r="21" spans="1:6" x14ac:dyDescent="0.3">
      <c r="A21" s="101" t="s">
        <v>2069</v>
      </c>
      <c r="B21" s="101" t="s">
        <v>2070</v>
      </c>
      <c r="C21" s="101">
        <v>70010000</v>
      </c>
      <c r="D21" s="101">
        <v>70010400</v>
      </c>
      <c r="E21" s="101" t="s">
        <v>2083</v>
      </c>
      <c r="F21" s="101" t="s">
        <v>1833</v>
      </c>
    </row>
    <row r="22" spans="1:6" x14ac:dyDescent="0.3">
      <c r="A22" s="101" t="s">
        <v>1820</v>
      </c>
      <c r="B22" s="101" t="s">
        <v>1821</v>
      </c>
      <c r="C22" s="101">
        <v>70010100</v>
      </c>
      <c r="D22" s="101">
        <v>10001677</v>
      </c>
      <c r="E22" s="101" t="s">
        <v>1822</v>
      </c>
      <c r="F22" s="101" t="s">
        <v>1823</v>
      </c>
    </row>
    <row r="23" spans="1:6" x14ac:dyDescent="0.3">
      <c r="A23" s="101" t="s">
        <v>1824</v>
      </c>
      <c r="B23" s="101" t="s">
        <v>1821</v>
      </c>
      <c r="C23" s="101">
        <v>70010700</v>
      </c>
      <c r="D23" s="101">
        <v>10001730</v>
      </c>
      <c r="E23" s="101" t="s">
        <v>1825</v>
      </c>
      <c r="F23" s="101" t="s">
        <v>1823</v>
      </c>
    </row>
    <row r="24" spans="1:6" x14ac:dyDescent="0.3">
      <c r="A24" s="101" t="s">
        <v>1826</v>
      </c>
      <c r="B24" s="101" t="s">
        <v>1821</v>
      </c>
      <c r="C24" s="101">
        <v>70011300</v>
      </c>
      <c r="D24" s="101">
        <v>10001760</v>
      </c>
      <c r="E24" s="101" t="s">
        <v>1827</v>
      </c>
      <c r="F24" s="101" t="s">
        <v>1823</v>
      </c>
    </row>
    <row r="25" spans="1:6" x14ac:dyDescent="0.3">
      <c r="A25" s="101" t="s">
        <v>1828</v>
      </c>
      <c r="B25" s="101" t="s">
        <v>1821</v>
      </c>
      <c r="C25" s="101">
        <v>70011400</v>
      </c>
      <c r="D25" s="101">
        <v>10001718</v>
      </c>
      <c r="E25" s="101" t="s">
        <v>1829</v>
      </c>
      <c r="F25" s="101" t="s">
        <v>1830</v>
      </c>
    </row>
    <row r="26" spans="1:6" x14ac:dyDescent="0.3">
      <c r="A26" s="101" t="s">
        <v>1828</v>
      </c>
      <c r="B26" s="101" t="s">
        <v>1821</v>
      </c>
      <c r="C26" s="101">
        <v>70011400</v>
      </c>
      <c r="D26" s="101">
        <v>10008365</v>
      </c>
      <c r="E26" s="101" t="s">
        <v>1831</v>
      </c>
      <c r="F26" s="101" t="s">
        <v>1832</v>
      </c>
    </row>
    <row r="27" spans="1:6" x14ac:dyDescent="0.3">
      <c r="A27" s="101" t="s">
        <v>1828</v>
      </c>
      <c r="B27" s="101" t="s">
        <v>1821</v>
      </c>
      <c r="C27" s="101">
        <v>70011400</v>
      </c>
      <c r="D27" s="101">
        <v>10001718</v>
      </c>
      <c r="E27" s="101" t="s">
        <v>1829</v>
      </c>
      <c r="F27" s="101" t="s">
        <v>1833</v>
      </c>
    </row>
    <row r="28" spans="1:6" x14ac:dyDescent="0.3">
      <c r="A28" s="101"/>
      <c r="B28" s="101" t="s">
        <v>1821</v>
      </c>
      <c r="C28" s="101">
        <v>70010500</v>
      </c>
      <c r="D28" s="101">
        <v>10001717</v>
      </c>
      <c r="E28" s="101" t="s">
        <v>1834</v>
      </c>
      <c r="F28" s="101" t="s">
        <v>1823</v>
      </c>
    </row>
    <row r="29" spans="1:6" x14ac:dyDescent="0.3">
      <c r="A29" s="101" t="s">
        <v>1828</v>
      </c>
      <c r="B29" s="101" t="s">
        <v>1821</v>
      </c>
      <c r="C29" s="101">
        <v>70011400</v>
      </c>
      <c r="D29" s="101">
        <v>10001717</v>
      </c>
      <c r="E29" s="101" t="s">
        <v>1834</v>
      </c>
      <c r="F29" s="101" t="s">
        <v>1830</v>
      </c>
    </row>
    <row r="30" spans="1:6" x14ac:dyDescent="0.3">
      <c r="A30" s="101"/>
      <c r="B30" s="101" t="s">
        <v>1821</v>
      </c>
      <c r="C30" s="101">
        <v>70010400</v>
      </c>
      <c r="D30" s="101">
        <v>10001700</v>
      </c>
      <c r="E30" s="101" t="s">
        <v>1835</v>
      </c>
      <c r="F30" s="101" t="s">
        <v>1823</v>
      </c>
    </row>
    <row r="31" spans="1:6" x14ac:dyDescent="0.3">
      <c r="A31" s="101" t="s">
        <v>1828</v>
      </c>
      <c r="B31" s="101" t="s">
        <v>1821</v>
      </c>
      <c r="C31" s="101">
        <v>70011400</v>
      </c>
      <c r="D31" s="101">
        <v>10001700</v>
      </c>
      <c r="E31" s="101" t="s">
        <v>1835</v>
      </c>
      <c r="F31" s="101" t="s">
        <v>1830</v>
      </c>
    </row>
    <row r="32" spans="1:6" x14ac:dyDescent="0.3">
      <c r="A32" s="101"/>
      <c r="B32" s="101" t="s">
        <v>1821</v>
      </c>
      <c r="C32" s="101">
        <v>70010400</v>
      </c>
      <c r="D32" s="101">
        <v>10001714</v>
      </c>
      <c r="E32" s="101" t="s">
        <v>1836</v>
      </c>
      <c r="F32" s="101" t="s">
        <v>1823</v>
      </c>
    </row>
    <row r="33" spans="1:6" x14ac:dyDescent="0.3">
      <c r="A33" s="101" t="s">
        <v>1828</v>
      </c>
      <c r="B33" s="101" t="s">
        <v>1821</v>
      </c>
      <c r="C33" s="101">
        <v>70011400</v>
      </c>
      <c r="D33" s="101">
        <v>10001714</v>
      </c>
      <c r="E33" s="101" t="s">
        <v>1836</v>
      </c>
      <c r="F33" s="101" t="s">
        <v>1830</v>
      </c>
    </row>
    <row r="34" spans="1:6" x14ac:dyDescent="0.3">
      <c r="A34" s="101"/>
      <c r="B34" s="101" t="s">
        <v>1821</v>
      </c>
      <c r="C34" s="101">
        <v>70010400</v>
      </c>
      <c r="D34" s="101">
        <v>10001699</v>
      </c>
      <c r="E34" s="101" t="s">
        <v>1837</v>
      </c>
      <c r="F34" s="101" t="s">
        <v>1823</v>
      </c>
    </row>
    <row r="35" spans="1:6" x14ac:dyDescent="0.3">
      <c r="A35" s="101" t="s">
        <v>1828</v>
      </c>
      <c r="B35" s="101" t="s">
        <v>1821</v>
      </c>
      <c r="C35" s="101">
        <v>70011400</v>
      </c>
      <c r="D35" s="101">
        <v>10001699</v>
      </c>
      <c r="E35" s="101" t="s">
        <v>1837</v>
      </c>
      <c r="F35" s="101" t="s">
        <v>1830</v>
      </c>
    </row>
    <row r="36" spans="1:6" x14ac:dyDescent="0.3">
      <c r="A36" s="101"/>
      <c r="B36" s="101" t="s">
        <v>1821</v>
      </c>
      <c r="C36" s="101">
        <v>70010400</v>
      </c>
      <c r="D36" s="101">
        <v>10001710</v>
      </c>
      <c r="E36" s="101" t="s">
        <v>1838</v>
      </c>
      <c r="F36" s="101" t="s">
        <v>1823</v>
      </c>
    </row>
    <row r="37" spans="1:6" x14ac:dyDescent="0.3">
      <c r="A37" s="101" t="s">
        <v>1828</v>
      </c>
      <c r="B37" s="101" t="s">
        <v>1821</v>
      </c>
      <c r="C37" s="101">
        <v>70011400</v>
      </c>
      <c r="D37" s="101">
        <v>10001710</v>
      </c>
      <c r="E37" s="101" t="s">
        <v>1838</v>
      </c>
      <c r="F37" s="101" t="s">
        <v>1830</v>
      </c>
    </row>
    <row r="38" spans="1:6" x14ac:dyDescent="0.3">
      <c r="A38" s="101" t="s">
        <v>1828</v>
      </c>
      <c r="B38" s="101" t="s">
        <v>1821</v>
      </c>
      <c r="C38" s="101">
        <v>70011400</v>
      </c>
      <c r="D38" s="101">
        <v>10001710</v>
      </c>
      <c r="E38" s="101" t="s">
        <v>1839</v>
      </c>
      <c r="F38" s="101" t="s">
        <v>1823</v>
      </c>
    </row>
    <row r="39" spans="1:6" x14ac:dyDescent="0.3">
      <c r="A39" s="101"/>
      <c r="B39" s="101" t="s">
        <v>1821</v>
      </c>
      <c r="C39" s="101">
        <v>70010400</v>
      </c>
      <c r="D39" s="101">
        <v>10001701</v>
      </c>
      <c r="E39" s="101" t="s">
        <v>1840</v>
      </c>
      <c r="F39" s="101" t="s">
        <v>1823</v>
      </c>
    </row>
    <row r="40" spans="1:6" x14ac:dyDescent="0.3">
      <c r="A40" s="101" t="s">
        <v>1828</v>
      </c>
      <c r="B40" s="101" t="s">
        <v>1821</v>
      </c>
      <c r="C40" s="101">
        <v>70011400</v>
      </c>
      <c r="D40" s="101">
        <v>10001701</v>
      </c>
      <c r="E40" s="101" t="s">
        <v>1840</v>
      </c>
      <c r="F40" s="101" t="s">
        <v>1830</v>
      </c>
    </row>
    <row r="41" spans="1:6" x14ac:dyDescent="0.3">
      <c r="A41" s="101"/>
      <c r="B41" s="101" t="s">
        <v>1821</v>
      </c>
      <c r="C41" s="101">
        <v>70011200</v>
      </c>
      <c r="D41" s="101">
        <v>10001756</v>
      </c>
      <c r="E41" s="101" t="s">
        <v>1841</v>
      </c>
      <c r="F41" s="101" t="s">
        <v>1823</v>
      </c>
    </row>
    <row r="42" spans="1:6" x14ac:dyDescent="0.3">
      <c r="A42" s="101" t="s">
        <v>1828</v>
      </c>
      <c r="B42" s="101" t="s">
        <v>1821</v>
      </c>
      <c r="C42" s="101">
        <v>70011400</v>
      </c>
      <c r="D42" s="101">
        <v>10001756</v>
      </c>
      <c r="E42" s="101" t="s">
        <v>1841</v>
      </c>
      <c r="F42" s="101" t="s">
        <v>1830</v>
      </c>
    </row>
    <row r="43" spans="1:6" x14ac:dyDescent="0.3">
      <c r="A43" s="101"/>
      <c r="B43" s="101" t="s">
        <v>1821</v>
      </c>
      <c r="C43" s="101">
        <v>70010400</v>
      </c>
      <c r="D43" s="101">
        <v>10001713</v>
      </c>
      <c r="E43" s="101" t="s">
        <v>1842</v>
      </c>
      <c r="F43" s="101" t="s">
        <v>1823</v>
      </c>
    </row>
    <row r="44" spans="1:6" x14ac:dyDescent="0.3">
      <c r="A44" s="101" t="s">
        <v>1828</v>
      </c>
      <c r="B44" s="101" t="s">
        <v>1821</v>
      </c>
      <c r="C44" s="101">
        <v>70011400</v>
      </c>
      <c r="D44" s="101">
        <v>10001713</v>
      </c>
      <c r="E44" s="101" t="s">
        <v>1842</v>
      </c>
      <c r="F44" s="101" t="s">
        <v>1830</v>
      </c>
    </row>
    <row r="45" spans="1:6" x14ac:dyDescent="0.3">
      <c r="A45" s="101"/>
      <c r="B45" s="101" t="s">
        <v>1821</v>
      </c>
      <c r="C45" s="101">
        <v>70010900</v>
      </c>
      <c r="D45" s="101">
        <v>10001737</v>
      </c>
      <c r="E45" s="101" t="s">
        <v>1843</v>
      </c>
      <c r="F45" s="101" t="s">
        <v>1823</v>
      </c>
    </row>
    <row r="46" spans="1:6" x14ac:dyDescent="0.3">
      <c r="A46" s="101" t="s">
        <v>1828</v>
      </c>
      <c r="B46" s="101" t="s">
        <v>1821</v>
      </c>
      <c r="C46" s="101">
        <v>70011400</v>
      </c>
      <c r="D46" s="101">
        <v>10001737</v>
      </c>
      <c r="E46" s="101" t="s">
        <v>1843</v>
      </c>
      <c r="F46" s="101" t="s">
        <v>1830</v>
      </c>
    </row>
    <row r="47" spans="1:6" x14ac:dyDescent="0.3">
      <c r="A47" s="101" t="s">
        <v>1820</v>
      </c>
      <c r="B47" s="101" t="s">
        <v>1821</v>
      </c>
      <c r="C47" s="101">
        <v>70010100</v>
      </c>
      <c r="D47" s="101">
        <v>10001683</v>
      </c>
      <c r="E47" s="101" t="s">
        <v>1844</v>
      </c>
      <c r="F47" s="101" t="s">
        <v>1823</v>
      </c>
    </row>
    <row r="48" spans="1:6" x14ac:dyDescent="0.3">
      <c r="A48" s="101" t="s">
        <v>1828</v>
      </c>
      <c r="B48" s="101" t="s">
        <v>1821</v>
      </c>
      <c r="C48" s="101">
        <v>70011400</v>
      </c>
      <c r="D48" s="101">
        <v>10001683</v>
      </c>
      <c r="E48" s="101" t="s">
        <v>1844</v>
      </c>
      <c r="F48" s="101" t="s">
        <v>1830</v>
      </c>
    </row>
    <row r="49" spans="1:6" x14ac:dyDescent="0.3">
      <c r="A49" s="101" t="s">
        <v>1828</v>
      </c>
      <c r="B49" s="101" t="s">
        <v>1821</v>
      </c>
      <c r="C49" s="101">
        <v>70011400</v>
      </c>
      <c r="D49" s="101">
        <v>10008397</v>
      </c>
      <c r="E49" s="101" t="s">
        <v>1845</v>
      </c>
      <c r="F49" s="101" t="s">
        <v>1832</v>
      </c>
    </row>
    <row r="50" spans="1:6" x14ac:dyDescent="0.3">
      <c r="A50" s="101" t="s">
        <v>1828</v>
      </c>
      <c r="B50" s="101" t="s">
        <v>1821</v>
      </c>
      <c r="C50" s="101">
        <v>70011400</v>
      </c>
      <c r="D50" s="101">
        <v>10008365</v>
      </c>
      <c r="E50" s="101" t="s">
        <v>1846</v>
      </c>
      <c r="F50" s="101" t="s">
        <v>1823</v>
      </c>
    </row>
    <row r="51" spans="1:6" x14ac:dyDescent="0.3">
      <c r="A51" s="101"/>
      <c r="B51" s="101" t="s">
        <v>1821</v>
      </c>
      <c r="C51" s="101">
        <v>70010400</v>
      </c>
      <c r="D51" s="101">
        <v>10001702</v>
      </c>
      <c r="E51" s="101" t="s">
        <v>1847</v>
      </c>
      <c r="F51" s="101" t="s">
        <v>1823</v>
      </c>
    </row>
    <row r="52" spans="1:6" x14ac:dyDescent="0.3">
      <c r="A52" s="101" t="s">
        <v>1848</v>
      </c>
      <c r="B52" s="101" t="s">
        <v>1821</v>
      </c>
      <c r="C52" s="101">
        <v>70011500</v>
      </c>
      <c r="D52" s="101">
        <v>10001702</v>
      </c>
      <c r="E52" s="101" t="s">
        <v>1847</v>
      </c>
      <c r="F52" s="101" t="s">
        <v>1830</v>
      </c>
    </row>
    <row r="53" spans="1:6" x14ac:dyDescent="0.3">
      <c r="A53" s="101" t="s">
        <v>1848</v>
      </c>
      <c r="B53" s="101" t="s">
        <v>1821</v>
      </c>
      <c r="C53" s="101">
        <v>70011500</v>
      </c>
      <c r="D53" s="101">
        <v>10008398</v>
      </c>
      <c r="E53" s="101" t="s">
        <v>1849</v>
      </c>
      <c r="F53" s="101" t="s">
        <v>1832</v>
      </c>
    </row>
    <row r="54" spans="1:6" x14ac:dyDescent="0.3">
      <c r="A54" s="101"/>
      <c r="B54" s="101" t="s">
        <v>1821</v>
      </c>
      <c r="C54" s="101">
        <v>70010400</v>
      </c>
      <c r="D54" s="101">
        <v>10001706</v>
      </c>
      <c r="E54" s="101" t="s">
        <v>1850</v>
      </c>
      <c r="F54" s="101" t="s">
        <v>1823</v>
      </c>
    </row>
    <row r="55" spans="1:6" x14ac:dyDescent="0.3">
      <c r="A55" s="101" t="s">
        <v>1848</v>
      </c>
      <c r="B55" s="101" t="s">
        <v>1821</v>
      </c>
      <c r="C55" s="101">
        <v>70011500</v>
      </c>
      <c r="D55" s="101">
        <v>10001706</v>
      </c>
      <c r="E55" s="101" t="s">
        <v>1850</v>
      </c>
      <c r="F55" s="101" t="s">
        <v>1830</v>
      </c>
    </row>
    <row r="56" spans="1:6" x14ac:dyDescent="0.3">
      <c r="A56" s="101" t="s">
        <v>1848</v>
      </c>
      <c r="B56" s="101" t="s">
        <v>1821</v>
      </c>
      <c r="C56" s="101">
        <v>70011500</v>
      </c>
      <c r="D56" s="101">
        <v>10001726</v>
      </c>
      <c r="E56" s="101" t="s">
        <v>1851</v>
      </c>
      <c r="F56" s="101" t="s">
        <v>1830</v>
      </c>
    </row>
    <row r="57" spans="1:6" x14ac:dyDescent="0.3">
      <c r="A57" s="101"/>
      <c r="B57" s="101" t="s">
        <v>1821</v>
      </c>
      <c r="C57" s="101">
        <v>70011100</v>
      </c>
      <c r="D57" s="101">
        <v>10001748</v>
      </c>
      <c r="E57" s="101" t="s">
        <v>1852</v>
      </c>
      <c r="F57" s="101" t="s">
        <v>1823</v>
      </c>
    </row>
    <row r="58" spans="1:6" x14ac:dyDescent="0.3">
      <c r="A58" s="101" t="s">
        <v>1848</v>
      </c>
      <c r="B58" s="101" t="s">
        <v>1821</v>
      </c>
      <c r="C58" s="101">
        <v>70011500</v>
      </c>
      <c r="D58" s="101">
        <v>10001748</v>
      </c>
      <c r="E58" s="101" t="s">
        <v>1852</v>
      </c>
      <c r="F58" s="101" t="s">
        <v>1830</v>
      </c>
    </row>
    <row r="59" spans="1:6" x14ac:dyDescent="0.3">
      <c r="A59" s="101" t="s">
        <v>1848</v>
      </c>
      <c r="B59" s="101" t="s">
        <v>1821</v>
      </c>
      <c r="C59" s="101">
        <v>70011500</v>
      </c>
      <c r="D59" s="101">
        <v>10001750</v>
      </c>
      <c r="E59" s="101" t="s">
        <v>1853</v>
      </c>
      <c r="F59" s="101" t="s">
        <v>1830</v>
      </c>
    </row>
    <row r="60" spans="1:6" x14ac:dyDescent="0.3">
      <c r="A60" s="101" t="s">
        <v>1848</v>
      </c>
      <c r="B60" s="101" t="s">
        <v>1821</v>
      </c>
      <c r="C60" s="101">
        <v>70011500</v>
      </c>
      <c r="D60" s="101">
        <v>10001696</v>
      </c>
      <c r="E60" s="101" t="s">
        <v>1854</v>
      </c>
      <c r="F60" s="101" t="s">
        <v>1830</v>
      </c>
    </row>
    <row r="61" spans="1:6" x14ac:dyDescent="0.3">
      <c r="A61" s="101" t="s">
        <v>1848</v>
      </c>
      <c r="B61" s="101" t="s">
        <v>1821</v>
      </c>
      <c r="C61" s="101">
        <v>70011500</v>
      </c>
      <c r="D61" s="101">
        <v>10001692</v>
      </c>
      <c r="E61" s="101" t="s">
        <v>1855</v>
      </c>
      <c r="F61" s="101" t="s">
        <v>1830</v>
      </c>
    </row>
    <row r="62" spans="1:6" x14ac:dyDescent="0.3">
      <c r="A62" s="101"/>
      <c r="B62" s="101" t="s">
        <v>1821</v>
      </c>
      <c r="C62" s="101">
        <v>70011200</v>
      </c>
      <c r="D62" s="101">
        <v>10001755</v>
      </c>
      <c r="E62" s="101" t="s">
        <v>1856</v>
      </c>
      <c r="F62" s="101" t="s">
        <v>1823</v>
      </c>
    </row>
    <row r="63" spans="1:6" x14ac:dyDescent="0.3">
      <c r="A63" s="101" t="s">
        <v>1848</v>
      </c>
      <c r="B63" s="101" t="s">
        <v>1821</v>
      </c>
      <c r="C63" s="101">
        <v>70011500</v>
      </c>
      <c r="D63" s="101">
        <v>10001755</v>
      </c>
      <c r="E63" s="101" t="s">
        <v>1856</v>
      </c>
      <c r="F63" s="101" t="s">
        <v>1830</v>
      </c>
    </row>
    <row r="64" spans="1:6" x14ac:dyDescent="0.3">
      <c r="A64" s="101"/>
      <c r="B64" s="101" t="s">
        <v>1821</v>
      </c>
      <c r="C64" s="101">
        <v>70011000</v>
      </c>
      <c r="D64" s="101">
        <v>10001743</v>
      </c>
      <c r="E64" s="101" t="s">
        <v>1857</v>
      </c>
      <c r="F64" s="101" t="s">
        <v>1823</v>
      </c>
    </row>
    <row r="65" spans="1:6" x14ac:dyDescent="0.3">
      <c r="A65" s="101" t="s">
        <v>1848</v>
      </c>
      <c r="B65" s="101" t="s">
        <v>1821</v>
      </c>
      <c r="C65" s="101">
        <v>70011500</v>
      </c>
      <c r="D65" s="101">
        <v>10001743</v>
      </c>
      <c r="E65" s="101" t="s">
        <v>1857</v>
      </c>
      <c r="F65" s="101" t="s">
        <v>1830</v>
      </c>
    </row>
    <row r="66" spans="1:6" x14ac:dyDescent="0.3">
      <c r="A66" s="101" t="s">
        <v>1848</v>
      </c>
      <c r="B66" s="101" t="s">
        <v>1821</v>
      </c>
      <c r="C66" s="101">
        <v>70011500</v>
      </c>
      <c r="D66" s="101">
        <v>10001686</v>
      </c>
      <c r="E66" s="101" t="s">
        <v>1858</v>
      </c>
      <c r="F66" s="101" t="s">
        <v>1830</v>
      </c>
    </row>
    <row r="67" spans="1:6" x14ac:dyDescent="0.3">
      <c r="A67" s="101"/>
      <c r="B67" s="101" t="s">
        <v>1821</v>
      </c>
      <c r="C67" s="101">
        <v>70010800</v>
      </c>
      <c r="D67" s="101">
        <v>10001732</v>
      </c>
      <c r="E67" s="101" t="s">
        <v>1859</v>
      </c>
      <c r="F67" s="101" t="s">
        <v>1823</v>
      </c>
    </row>
    <row r="68" spans="1:6" x14ac:dyDescent="0.3">
      <c r="A68" s="101" t="s">
        <v>1848</v>
      </c>
      <c r="B68" s="101" t="s">
        <v>1821</v>
      </c>
      <c r="C68" s="101">
        <v>70011500</v>
      </c>
      <c r="D68" s="101">
        <v>10001732</v>
      </c>
      <c r="E68" s="101" t="s">
        <v>1859</v>
      </c>
      <c r="F68" s="101" t="s">
        <v>1830</v>
      </c>
    </row>
    <row r="69" spans="1:6" x14ac:dyDescent="0.3">
      <c r="A69" s="101"/>
      <c r="B69" s="101" t="s">
        <v>1821</v>
      </c>
      <c r="C69" s="101">
        <v>70010400</v>
      </c>
      <c r="D69" s="101">
        <v>10001707</v>
      </c>
      <c r="E69" s="101" t="s">
        <v>1860</v>
      </c>
      <c r="F69" s="101" t="s">
        <v>1823</v>
      </c>
    </row>
    <row r="70" spans="1:6" x14ac:dyDescent="0.3">
      <c r="A70" s="101" t="s">
        <v>1848</v>
      </c>
      <c r="B70" s="101" t="s">
        <v>1821</v>
      </c>
      <c r="C70" s="101">
        <v>70011500</v>
      </c>
      <c r="D70" s="101">
        <v>10001707</v>
      </c>
      <c r="E70" s="101" t="s">
        <v>1860</v>
      </c>
      <c r="F70" s="101" t="s">
        <v>1830</v>
      </c>
    </row>
    <row r="71" spans="1:6" x14ac:dyDescent="0.3">
      <c r="A71" s="101" t="s">
        <v>1848</v>
      </c>
      <c r="B71" s="101" t="s">
        <v>1821</v>
      </c>
      <c r="C71" s="101">
        <v>70011500</v>
      </c>
      <c r="D71" s="101">
        <v>10001749</v>
      </c>
      <c r="E71" s="101" t="s">
        <v>1861</v>
      </c>
      <c r="F71" s="101" t="s">
        <v>1830</v>
      </c>
    </row>
    <row r="72" spans="1:6" x14ac:dyDescent="0.3">
      <c r="A72" s="101" t="s">
        <v>1848</v>
      </c>
      <c r="B72" s="101" t="s">
        <v>1821</v>
      </c>
      <c r="C72" s="101">
        <v>70011500</v>
      </c>
      <c r="D72" s="101">
        <v>10001694</v>
      </c>
      <c r="E72" s="101" t="s">
        <v>1862</v>
      </c>
      <c r="F72" s="101" t="s">
        <v>1830</v>
      </c>
    </row>
    <row r="73" spans="1:6" x14ac:dyDescent="0.3">
      <c r="A73" s="101" t="s">
        <v>1848</v>
      </c>
      <c r="B73" s="101" t="s">
        <v>1821</v>
      </c>
      <c r="C73" s="101">
        <v>70011500</v>
      </c>
      <c r="D73" s="101">
        <v>10001695</v>
      </c>
      <c r="E73" s="101" t="s">
        <v>1863</v>
      </c>
      <c r="F73" s="101" t="s">
        <v>1830</v>
      </c>
    </row>
    <row r="74" spans="1:6" x14ac:dyDescent="0.3">
      <c r="A74" s="101" t="s">
        <v>1848</v>
      </c>
      <c r="B74" s="101" t="s">
        <v>1821</v>
      </c>
      <c r="C74" s="101">
        <v>70011500</v>
      </c>
      <c r="D74" s="101">
        <v>10001693</v>
      </c>
      <c r="E74" s="101" t="s">
        <v>1864</v>
      </c>
      <c r="F74" s="101" t="s">
        <v>1830</v>
      </c>
    </row>
    <row r="75" spans="1:6" x14ac:dyDescent="0.3">
      <c r="A75" s="101"/>
      <c r="B75" s="101" t="s">
        <v>1821</v>
      </c>
      <c r="C75" s="101">
        <v>70011200</v>
      </c>
      <c r="D75" s="101">
        <v>10001754</v>
      </c>
      <c r="E75" s="101" t="s">
        <v>1865</v>
      </c>
      <c r="F75" s="101" t="s">
        <v>1823</v>
      </c>
    </row>
    <row r="76" spans="1:6" x14ac:dyDescent="0.3">
      <c r="A76" s="101" t="s">
        <v>1848</v>
      </c>
      <c r="B76" s="101" t="s">
        <v>1821</v>
      </c>
      <c r="C76" s="101">
        <v>70011500</v>
      </c>
      <c r="D76" s="101">
        <v>10001754</v>
      </c>
      <c r="E76" s="101" t="s">
        <v>1865</v>
      </c>
      <c r="F76" s="101" t="s">
        <v>1830</v>
      </c>
    </row>
    <row r="77" spans="1:6" x14ac:dyDescent="0.3">
      <c r="A77" s="101"/>
      <c r="B77" s="101" t="s">
        <v>1821</v>
      </c>
      <c r="C77" s="101">
        <v>70011000</v>
      </c>
      <c r="D77" s="101">
        <v>10001742</v>
      </c>
      <c r="E77" s="101" t="s">
        <v>1866</v>
      </c>
      <c r="F77" s="101" t="s">
        <v>1823</v>
      </c>
    </row>
    <row r="78" spans="1:6" x14ac:dyDescent="0.3">
      <c r="A78" s="101" t="s">
        <v>1848</v>
      </c>
      <c r="B78" s="101" t="s">
        <v>1821</v>
      </c>
      <c r="C78" s="101">
        <v>70011500</v>
      </c>
      <c r="D78" s="101">
        <v>10001742</v>
      </c>
      <c r="E78" s="101" t="s">
        <v>1866</v>
      </c>
      <c r="F78" s="101" t="s">
        <v>1830</v>
      </c>
    </row>
    <row r="79" spans="1:6" x14ac:dyDescent="0.3">
      <c r="A79" s="101" t="s">
        <v>1848</v>
      </c>
      <c r="B79" s="101" t="s">
        <v>1821</v>
      </c>
      <c r="C79" s="101">
        <v>70011500</v>
      </c>
      <c r="D79" s="101">
        <v>10008399</v>
      </c>
      <c r="E79" s="101" t="s">
        <v>1867</v>
      </c>
      <c r="F79" s="101" t="s">
        <v>1832</v>
      </c>
    </row>
    <row r="80" spans="1:6" x14ac:dyDescent="0.3">
      <c r="A80" s="101" t="s">
        <v>1848</v>
      </c>
      <c r="B80" s="101" t="s">
        <v>1821</v>
      </c>
      <c r="C80" s="101">
        <v>70011500</v>
      </c>
      <c r="D80" s="101">
        <v>10008400</v>
      </c>
      <c r="E80" s="101" t="s">
        <v>1868</v>
      </c>
      <c r="F80" s="101" t="s">
        <v>1832</v>
      </c>
    </row>
    <row r="81" spans="1:6" x14ac:dyDescent="0.3">
      <c r="A81" s="101"/>
      <c r="B81" s="101" t="s">
        <v>1821</v>
      </c>
      <c r="C81" s="101">
        <v>70010400</v>
      </c>
      <c r="D81" s="101">
        <v>10001712</v>
      </c>
      <c r="E81" s="101" t="s">
        <v>1869</v>
      </c>
      <c r="F81" s="101" t="s">
        <v>1823</v>
      </c>
    </row>
    <row r="82" spans="1:6" x14ac:dyDescent="0.3">
      <c r="A82" s="101"/>
      <c r="B82" s="101" t="s">
        <v>1821</v>
      </c>
      <c r="C82" s="101">
        <v>70010200</v>
      </c>
      <c r="D82" s="101">
        <v>10001690</v>
      </c>
      <c r="E82" s="101" t="s">
        <v>1870</v>
      </c>
      <c r="F82" s="101" t="s">
        <v>1833</v>
      </c>
    </row>
    <row r="83" spans="1:6" x14ac:dyDescent="0.3">
      <c r="A83" s="101"/>
      <c r="B83" s="101" t="s">
        <v>1821</v>
      </c>
      <c r="C83" s="101">
        <v>70010200</v>
      </c>
      <c r="D83" s="101">
        <v>10001689</v>
      </c>
      <c r="E83" s="101" t="s">
        <v>1871</v>
      </c>
      <c r="F83" s="101" t="s">
        <v>1833</v>
      </c>
    </row>
    <row r="84" spans="1:6" x14ac:dyDescent="0.3">
      <c r="A84" s="101"/>
      <c r="B84" s="101" t="s">
        <v>1821</v>
      </c>
      <c r="C84" s="101">
        <v>70010200</v>
      </c>
      <c r="D84" s="101">
        <v>10001688</v>
      </c>
      <c r="E84" s="101" t="s">
        <v>1872</v>
      </c>
      <c r="F84" s="101" t="s">
        <v>1833</v>
      </c>
    </row>
    <row r="85" spans="1:6" x14ac:dyDescent="0.3">
      <c r="A85" s="101"/>
      <c r="B85" s="101" t="s">
        <v>1821</v>
      </c>
      <c r="C85" s="101">
        <v>70011000</v>
      </c>
      <c r="D85" s="101">
        <v>10001744</v>
      </c>
      <c r="E85" s="101" t="s">
        <v>1873</v>
      </c>
      <c r="F85" s="101" t="s">
        <v>1833</v>
      </c>
    </row>
    <row r="86" spans="1:6" x14ac:dyDescent="0.3">
      <c r="A86" s="101"/>
      <c r="B86" s="101" t="s">
        <v>1821</v>
      </c>
      <c r="C86" s="101">
        <v>70011000</v>
      </c>
      <c r="D86" s="101">
        <v>10001746</v>
      </c>
      <c r="E86" s="101" t="s">
        <v>1874</v>
      </c>
      <c r="F86" s="101" t="s">
        <v>1833</v>
      </c>
    </row>
    <row r="87" spans="1:6" x14ac:dyDescent="0.3">
      <c r="A87" s="101" t="s">
        <v>1848</v>
      </c>
      <c r="B87" s="101" t="s">
        <v>1821</v>
      </c>
      <c r="C87" s="101">
        <v>70011500</v>
      </c>
      <c r="D87" s="101">
        <v>10008401</v>
      </c>
      <c r="E87" s="101" t="s">
        <v>1875</v>
      </c>
      <c r="F87" s="101" t="s">
        <v>1832</v>
      </c>
    </row>
    <row r="88" spans="1:6" x14ac:dyDescent="0.3">
      <c r="A88" s="101" t="s">
        <v>1876</v>
      </c>
      <c r="B88" s="101" t="s">
        <v>1821</v>
      </c>
      <c r="C88" s="101">
        <v>70011600</v>
      </c>
      <c r="D88" s="101">
        <v>10001712</v>
      </c>
      <c r="E88" s="101" t="s">
        <v>1869</v>
      </c>
      <c r="F88" s="101" t="s">
        <v>1830</v>
      </c>
    </row>
    <row r="89" spans="1:6" x14ac:dyDescent="0.3">
      <c r="A89" s="101" t="s">
        <v>1820</v>
      </c>
      <c r="B89" s="101" t="s">
        <v>1821</v>
      </c>
      <c r="C89" s="101">
        <v>70010100</v>
      </c>
      <c r="D89" s="101">
        <v>10001682</v>
      </c>
      <c r="E89" s="101" t="s">
        <v>1877</v>
      </c>
      <c r="F89" s="101" t="s">
        <v>1833</v>
      </c>
    </row>
    <row r="90" spans="1:6" x14ac:dyDescent="0.3">
      <c r="A90" s="101"/>
      <c r="B90" s="101" t="s">
        <v>1821</v>
      </c>
      <c r="C90" s="101">
        <v>70010400</v>
      </c>
      <c r="D90" s="101">
        <v>10001705</v>
      </c>
      <c r="E90" s="101" t="s">
        <v>1878</v>
      </c>
      <c r="F90" s="101" t="s">
        <v>1833</v>
      </c>
    </row>
    <row r="91" spans="1:6" x14ac:dyDescent="0.3">
      <c r="A91" s="101"/>
      <c r="B91" s="101" t="s">
        <v>1821</v>
      </c>
      <c r="C91" s="101">
        <v>70010600</v>
      </c>
      <c r="D91" s="101">
        <v>10001723</v>
      </c>
      <c r="E91" s="101" t="s">
        <v>1879</v>
      </c>
      <c r="F91" s="101" t="s">
        <v>1833</v>
      </c>
    </row>
    <row r="92" spans="1:6" x14ac:dyDescent="0.3">
      <c r="A92" s="101"/>
      <c r="B92" s="101" t="s">
        <v>1821</v>
      </c>
      <c r="C92" s="101">
        <v>70010600</v>
      </c>
      <c r="D92" s="101">
        <v>10001721</v>
      </c>
      <c r="E92" s="101" t="s">
        <v>1880</v>
      </c>
      <c r="F92" s="101" t="s">
        <v>1833</v>
      </c>
    </row>
    <row r="93" spans="1:6" x14ac:dyDescent="0.3">
      <c r="A93" s="101"/>
      <c r="B93" s="101" t="s">
        <v>1821</v>
      </c>
      <c r="C93" s="101">
        <v>70010600</v>
      </c>
      <c r="D93" s="101">
        <v>10001725</v>
      </c>
      <c r="E93" s="101" t="s">
        <v>1881</v>
      </c>
      <c r="F93" s="101" t="s">
        <v>1833</v>
      </c>
    </row>
    <row r="94" spans="1:6" x14ac:dyDescent="0.3">
      <c r="A94" s="101"/>
      <c r="B94" s="101" t="s">
        <v>1821</v>
      </c>
      <c r="C94" s="101">
        <v>70010600</v>
      </c>
      <c r="D94" s="101">
        <v>10001724</v>
      </c>
      <c r="E94" s="101" t="s">
        <v>1882</v>
      </c>
      <c r="F94" s="101" t="s">
        <v>1833</v>
      </c>
    </row>
    <row r="95" spans="1:6" x14ac:dyDescent="0.3">
      <c r="A95" s="101"/>
      <c r="B95" s="101" t="s">
        <v>1821</v>
      </c>
      <c r="C95" s="101">
        <v>70010600</v>
      </c>
      <c r="D95" s="101">
        <v>10001722</v>
      </c>
      <c r="E95" s="101" t="s">
        <v>1883</v>
      </c>
      <c r="F95" s="101" t="s">
        <v>1833</v>
      </c>
    </row>
    <row r="96" spans="1:6" x14ac:dyDescent="0.3">
      <c r="A96" s="101"/>
      <c r="B96" s="101" t="s">
        <v>1821</v>
      </c>
      <c r="C96" s="101">
        <v>70010900</v>
      </c>
      <c r="D96" s="101">
        <v>10001736</v>
      </c>
      <c r="E96" s="101" t="s">
        <v>1884</v>
      </c>
      <c r="F96" s="101" t="s">
        <v>1833</v>
      </c>
    </row>
    <row r="97" spans="1:6" x14ac:dyDescent="0.3">
      <c r="A97" s="101"/>
      <c r="B97" s="101" t="s">
        <v>1821</v>
      </c>
      <c r="C97" s="101">
        <v>70010900</v>
      </c>
      <c r="D97" s="101">
        <v>10001741</v>
      </c>
      <c r="E97" s="101" t="s">
        <v>1885</v>
      </c>
      <c r="F97" s="101" t="s">
        <v>1833</v>
      </c>
    </row>
    <row r="98" spans="1:6" x14ac:dyDescent="0.3">
      <c r="A98" s="101"/>
      <c r="B98" s="101" t="s">
        <v>1821</v>
      </c>
      <c r="C98" s="101">
        <v>70010900</v>
      </c>
      <c r="D98" s="101">
        <v>10001740</v>
      </c>
      <c r="E98" s="101" t="s">
        <v>1886</v>
      </c>
      <c r="F98" s="101" t="s">
        <v>1833</v>
      </c>
    </row>
    <row r="99" spans="1:6" x14ac:dyDescent="0.3">
      <c r="A99" s="101"/>
      <c r="B99" s="101" t="s">
        <v>1821</v>
      </c>
      <c r="C99" s="101">
        <v>70010900</v>
      </c>
      <c r="D99" s="101">
        <v>10001738</v>
      </c>
      <c r="E99" s="101" t="s">
        <v>1887</v>
      </c>
      <c r="F99" s="101" t="s">
        <v>1833</v>
      </c>
    </row>
    <row r="100" spans="1:6" x14ac:dyDescent="0.3">
      <c r="A100" s="101"/>
      <c r="B100" s="101" t="s">
        <v>1821</v>
      </c>
      <c r="C100" s="101">
        <v>70010900</v>
      </c>
      <c r="D100" s="101">
        <v>10001739</v>
      </c>
      <c r="E100" s="101" t="s">
        <v>1888</v>
      </c>
      <c r="F100" s="101" t="s">
        <v>1833</v>
      </c>
    </row>
    <row r="101" spans="1:6" x14ac:dyDescent="0.3">
      <c r="A101" s="101"/>
      <c r="B101" s="101" t="s">
        <v>1821</v>
      </c>
      <c r="C101" s="101">
        <v>70010800</v>
      </c>
      <c r="D101" s="101">
        <v>10001731</v>
      </c>
      <c r="E101" s="101" t="s">
        <v>1889</v>
      </c>
      <c r="F101" s="101" t="s">
        <v>1833</v>
      </c>
    </row>
    <row r="102" spans="1:6" x14ac:dyDescent="0.3">
      <c r="A102" s="101"/>
      <c r="B102" s="101" t="s">
        <v>1821</v>
      </c>
      <c r="C102" s="101">
        <v>70010800</v>
      </c>
      <c r="D102" s="101">
        <v>10001735</v>
      </c>
      <c r="E102" s="101" t="s">
        <v>1890</v>
      </c>
      <c r="F102" s="101" t="s">
        <v>1833</v>
      </c>
    </row>
    <row r="103" spans="1:6" x14ac:dyDescent="0.3">
      <c r="A103" s="101"/>
      <c r="B103" s="101" t="s">
        <v>1821</v>
      </c>
      <c r="C103" s="101">
        <v>70010800</v>
      </c>
      <c r="D103" s="101">
        <v>10001734</v>
      </c>
      <c r="E103" s="101" t="s">
        <v>1891</v>
      </c>
      <c r="F103" s="101" t="s">
        <v>1833</v>
      </c>
    </row>
    <row r="104" spans="1:6" x14ac:dyDescent="0.3">
      <c r="A104" s="101"/>
      <c r="B104" s="101" t="s">
        <v>1821</v>
      </c>
      <c r="C104" s="101">
        <v>70010500</v>
      </c>
      <c r="D104" s="101">
        <v>10001720</v>
      </c>
      <c r="E104" s="101" t="s">
        <v>1892</v>
      </c>
      <c r="F104" s="101" t="s">
        <v>1833</v>
      </c>
    </row>
    <row r="105" spans="1:6" x14ac:dyDescent="0.3">
      <c r="A105" s="101"/>
      <c r="B105" s="101" t="s">
        <v>1821</v>
      </c>
      <c r="C105" s="101">
        <v>70010500</v>
      </c>
      <c r="D105" s="101">
        <v>10001719</v>
      </c>
      <c r="E105" s="101" t="s">
        <v>1893</v>
      </c>
      <c r="F105" s="101" t="s">
        <v>1833</v>
      </c>
    </row>
    <row r="106" spans="1:6" x14ac:dyDescent="0.3">
      <c r="A106" s="101"/>
      <c r="B106" s="101" t="s">
        <v>1821</v>
      </c>
      <c r="C106" s="101">
        <v>70011100</v>
      </c>
      <c r="D106" s="101">
        <v>10001753</v>
      </c>
      <c r="E106" s="101" t="s">
        <v>1894</v>
      </c>
      <c r="F106" s="101" t="s">
        <v>1833</v>
      </c>
    </row>
    <row r="107" spans="1:6" x14ac:dyDescent="0.3">
      <c r="A107" s="101"/>
      <c r="B107" s="101" t="s">
        <v>1821</v>
      </c>
      <c r="C107" s="101">
        <v>70011100</v>
      </c>
      <c r="D107" s="101">
        <v>10001752</v>
      </c>
      <c r="E107" s="101" t="s">
        <v>1895</v>
      </c>
      <c r="F107" s="101" t="s">
        <v>1833</v>
      </c>
    </row>
    <row r="108" spans="1:6" x14ac:dyDescent="0.3">
      <c r="A108" s="101"/>
      <c r="B108" s="101" t="s">
        <v>1821</v>
      </c>
      <c r="C108" s="101">
        <v>70011200</v>
      </c>
      <c r="D108" s="101">
        <v>10001759</v>
      </c>
      <c r="E108" s="101" t="s">
        <v>1896</v>
      </c>
      <c r="F108" s="101" t="s">
        <v>1833</v>
      </c>
    </row>
    <row r="109" spans="1:6" x14ac:dyDescent="0.3">
      <c r="A109" s="101"/>
      <c r="B109" s="101" t="s">
        <v>1821</v>
      </c>
      <c r="C109" s="101">
        <v>70011200</v>
      </c>
      <c r="D109" s="101">
        <v>10001758</v>
      </c>
      <c r="E109" s="101" t="s">
        <v>1897</v>
      </c>
      <c r="F109" s="101" t="s">
        <v>1833</v>
      </c>
    </row>
    <row r="110" spans="1:6" x14ac:dyDescent="0.3">
      <c r="A110" s="101"/>
      <c r="B110" s="101" t="s">
        <v>1821</v>
      </c>
      <c r="C110" s="101">
        <v>70011200</v>
      </c>
      <c r="D110" s="101">
        <v>10001757</v>
      </c>
      <c r="E110" s="101" t="s">
        <v>1898</v>
      </c>
      <c r="F110" s="101" t="s">
        <v>1833</v>
      </c>
    </row>
    <row r="111" spans="1:6" x14ac:dyDescent="0.3">
      <c r="A111" s="101"/>
      <c r="B111" s="101" t="s">
        <v>1821</v>
      </c>
      <c r="C111" s="101">
        <v>70010300</v>
      </c>
      <c r="D111" s="101">
        <v>10001691</v>
      </c>
      <c r="E111" s="101" t="s">
        <v>1899</v>
      </c>
      <c r="F111" s="101" t="s">
        <v>1833</v>
      </c>
    </row>
    <row r="112" spans="1:6" x14ac:dyDescent="0.3">
      <c r="A112" s="101"/>
      <c r="B112" s="101" t="s">
        <v>1821</v>
      </c>
      <c r="C112" s="101">
        <v>70010300</v>
      </c>
      <c r="D112" s="101">
        <v>10001698</v>
      </c>
      <c r="E112" s="101" t="s">
        <v>1900</v>
      </c>
      <c r="F112" s="101" t="s">
        <v>1833</v>
      </c>
    </row>
    <row r="113" spans="1:6" x14ac:dyDescent="0.3">
      <c r="A113" s="101"/>
      <c r="B113" s="101" t="s">
        <v>1821</v>
      </c>
      <c r="C113" s="101">
        <v>70010300</v>
      </c>
      <c r="D113" s="101">
        <v>10001697</v>
      </c>
      <c r="E113" s="101" t="s">
        <v>1901</v>
      </c>
      <c r="F113" s="101" t="s">
        <v>1833</v>
      </c>
    </row>
    <row r="114" spans="1:6" x14ac:dyDescent="0.3">
      <c r="A114" s="101"/>
      <c r="B114" s="101" t="s">
        <v>1821</v>
      </c>
      <c r="C114" s="101">
        <v>70010400</v>
      </c>
      <c r="D114" s="101">
        <v>10005713</v>
      </c>
      <c r="E114" s="101" t="s">
        <v>1902</v>
      </c>
      <c r="F114" s="101" t="s">
        <v>1833</v>
      </c>
    </row>
    <row r="115" spans="1:6" x14ac:dyDescent="0.3">
      <c r="A115" s="101"/>
      <c r="B115" s="101" t="s">
        <v>1821</v>
      </c>
      <c r="C115" s="101">
        <v>70010400</v>
      </c>
      <c r="D115" s="101">
        <v>10001716</v>
      </c>
      <c r="E115" s="101" t="s">
        <v>1903</v>
      </c>
      <c r="F115" s="101" t="s">
        <v>1833</v>
      </c>
    </row>
    <row r="116" spans="1:6" x14ac:dyDescent="0.3">
      <c r="A116" s="101"/>
      <c r="B116" s="101" t="s">
        <v>1821</v>
      </c>
      <c r="C116" s="101">
        <v>70010400</v>
      </c>
      <c r="D116" s="101">
        <v>10001715</v>
      </c>
      <c r="E116" s="101" t="s">
        <v>1904</v>
      </c>
      <c r="F116" s="101" t="s">
        <v>1833</v>
      </c>
    </row>
    <row r="117" spans="1:6" x14ac:dyDescent="0.3">
      <c r="A117" s="101"/>
      <c r="B117" s="101" t="s">
        <v>1821</v>
      </c>
      <c r="C117" s="101">
        <v>70010400</v>
      </c>
      <c r="D117" s="101">
        <v>10001711</v>
      </c>
      <c r="E117" s="101" t="s">
        <v>1905</v>
      </c>
      <c r="F117" s="101" t="s">
        <v>1833</v>
      </c>
    </row>
    <row r="118" spans="1:6" x14ac:dyDescent="0.3">
      <c r="A118" s="101" t="s">
        <v>1824</v>
      </c>
      <c r="B118" s="101" t="s">
        <v>1821</v>
      </c>
      <c r="C118" s="101">
        <v>70010700</v>
      </c>
      <c r="D118" s="101">
        <v>10001727</v>
      </c>
      <c r="E118" s="101" t="s">
        <v>1906</v>
      </c>
      <c r="F118" s="101" t="s">
        <v>1833</v>
      </c>
    </row>
    <row r="119" spans="1:6" x14ac:dyDescent="0.3">
      <c r="A119" s="101"/>
      <c r="B119" s="101" t="s">
        <v>2084</v>
      </c>
      <c r="C119" s="101"/>
      <c r="D119" s="101">
        <v>20001377</v>
      </c>
      <c r="E119" s="101" t="s">
        <v>2085</v>
      </c>
      <c r="F119" s="101" t="s">
        <v>1823</v>
      </c>
    </row>
    <row r="120" spans="1:6" x14ac:dyDescent="0.3">
      <c r="A120" s="101"/>
      <c r="B120" s="101" t="s">
        <v>2084</v>
      </c>
      <c r="C120" s="101">
        <v>10008365</v>
      </c>
      <c r="D120" s="101">
        <v>20003208</v>
      </c>
      <c r="E120" s="101" t="s">
        <v>2086</v>
      </c>
      <c r="F120" s="101" t="s">
        <v>1832</v>
      </c>
    </row>
    <row r="121" spans="1:6" x14ac:dyDescent="0.3">
      <c r="A121" s="101"/>
      <c r="B121" s="101" t="s">
        <v>2084</v>
      </c>
      <c r="C121" s="101">
        <v>10001718</v>
      </c>
      <c r="D121" s="101">
        <v>20002029</v>
      </c>
      <c r="E121" s="101" t="s">
        <v>2087</v>
      </c>
      <c r="F121" s="101" t="s">
        <v>1833</v>
      </c>
    </row>
    <row r="122" spans="1:6" x14ac:dyDescent="0.3">
      <c r="A122" s="101"/>
      <c r="B122" s="101" t="s">
        <v>2084</v>
      </c>
      <c r="C122" s="101">
        <v>10001717</v>
      </c>
      <c r="D122" s="101">
        <v>20001372</v>
      </c>
      <c r="E122" s="101" t="s">
        <v>2088</v>
      </c>
      <c r="F122" s="101" t="s">
        <v>1823</v>
      </c>
    </row>
    <row r="123" spans="1:6" x14ac:dyDescent="0.3">
      <c r="A123" s="101"/>
      <c r="B123" s="101" t="s">
        <v>2084</v>
      </c>
      <c r="C123" s="101">
        <v>10001714</v>
      </c>
      <c r="D123" s="101">
        <v>20001371</v>
      </c>
      <c r="E123" s="101" t="s">
        <v>2089</v>
      </c>
      <c r="F123" s="101" t="s">
        <v>1823</v>
      </c>
    </row>
    <row r="124" spans="1:6" x14ac:dyDescent="0.3">
      <c r="A124" s="101"/>
      <c r="B124" s="101" t="s">
        <v>2084</v>
      </c>
      <c r="C124" s="101">
        <v>10001699</v>
      </c>
      <c r="D124" s="101">
        <v>20001355</v>
      </c>
      <c r="E124" s="101" t="s">
        <v>2090</v>
      </c>
      <c r="F124" s="101" t="s">
        <v>1823</v>
      </c>
    </row>
    <row r="125" spans="1:6" x14ac:dyDescent="0.3">
      <c r="A125" s="101"/>
      <c r="B125" s="101" t="s">
        <v>2084</v>
      </c>
      <c r="C125" s="101">
        <v>10001699</v>
      </c>
      <c r="D125" s="101">
        <v>20001355</v>
      </c>
      <c r="E125" s="101" t="s">
        <v>2091</v>
      </c>
      <c r="F125" s="101" t="s">
        <v>1823</v>
      </c>
    </row>
    <row r="126" spans="1:6" x14ac:dyDescent="0.3">
      <c r="A126" s="101"/>
      <c r="B126" s="101" t="s">
        <v>2084</v>
      </c>
      <c r="C126" s="101">
        <v>10001710</v>
      </c>
      <c r="D126" s="101">
        <v>20001367</v>
      </c>
      <c r="E126" s="101" t="s">
        <v>2092</v>
      </c>
      <c r="F126" s="101" t="s">
        <v>1823</v>
      </c>
    </row>
    <row r="127" spans="1:6" x14ac:dyDescent="0.3">
      <c r="A127" s="101"/>
      <c r="B127" s="101" t="s">
        <v>2084</v>
      </c>
      <c r="C127" s="101">
        <v>10001701</v>
      </c>
      <c r="D127" s="101">
        <v>20001357</v>
      </c>
      <c r="E127" s="101" t="s">
        <v>2093</v>
      </c>
      <c r="F127" s="101" t="s">
        <v>1823</v>
      </c>
    </row>
    <row r="128" spans="1:6" x14ac:dyDescent="0.3">
      <c r="A128" s="101"/>
      <c r="B128" s="101" t="s">
        <v>2084</v>
      </c>
      <c r="C128" s="101">
        <v>10001756</v>
      </c>
      <c r="D128" s="101">
        <v>20001928</v>
      </c>
      <c r="E128" s="101" t="s">
        <v>2094</v>
      </c>
      <c r="F128" s="101" t="s">
        <v>1823</v>
      </c>
    </row>
    <row r="129" spans="1:6" x14ac:dyDescent="0.3">
      <c r="A129" s="101"/>
      <c r="B129" s="101" t="s">
        <v>2084</v>
      </c>
      <c r="C129" s="101">
        <v>10001713</v>
      </c>
      <c r="D129" s="101">
        <v>20001370</v>
      </c>
      <c r="E129" s="101" t="s">
        <v>2095</v>
      </c>
      <c r="F129" s="101" t="s">
        <v>1823</v>
      </c>
    </row>
    <row r="130" spans="1:6" x14ac:dyDescent="0.3">
      <c r="A130" s="101"/>
      <c r="B130" s="101" t="s">
        <v>2084</v>
      </c>
      <c r="C130" s="101">
        <v>10001683</v>
      </c>
      <c r="D130" s="101">
        <v>20001346</v>
      </c>
      <c r="E130" s="101" t="s">
        <v>2096</v>
      </c>
      <c r="F130" s="101" t="s">
        <v>1823</v>
      </c>
    </row>
    <row r="131" spans="1:6" x14ac:dyDescent="0.3">
      <c r="A131" s="101"/>
      <c r="B131" s="101" t="s">
        <v>2084</v>
      </c>
      <c r="C131" s="101">
        <v>10001702</v>
      </c>
      <c r="D131" s="101">
        <v>20001358</v>
      </c>
      <c r="E131" s="101" t="s">
        <v>2097</v>
      </c>
      <c r="F131" s="101" t="s">
        <v>1823</v>
      </c>
    </row>
    <row r="132" spans="1:6" x14ac:dyDescent="0.3">
      <c r="A132" s="101"/>
      <c r="B132" s="101" t="s">
        <v>2084</v>
      </c>
      <c r="C132" s="101">
        <v>10001706</v>
      </c>
      <c r="D132" s="101">
        <v>20001362</v>
      </c>
      <c r="E132" s="101" t="s">
        <v>2098</v>
      </c>
      <c r="F132" s="101" t="s">
        <v>1823</v>
      </c>
    </row>
    <row r="133" spans="1:6" x14ac:dyDescent="0.3">
      <c r="A133" s="101"/>
      <c r="B133" s="101" t="s">
        <v>2084</v>
      </c>
      <c r="C133" s="101">
        <v>10001743</v>
      </c>
      <c r="D133" s="101">
        <v>20001386</v>
      </c>
      <c r="E133" s="101" t="s">
        <v>2099</v>
      </c>
      <c r="F133" s="101" t="s">
        <v>1823</v>
      </c>
    </row>
    <row r="134" spans="1:6" x14ac:dyDescent="0.3">
      <c r="A134" s="101"/>
      <c r="B134" s="101" t="s">
        <v>2084</v>
      </c>
      <c r="C134" s="101">
        <v>10001732</v>
      </c>
      <c r="D134" s="101">
        <v>20001380</v>
      </c>
      <c r="E134" s="101" t="s">
        <v>2100</v>
      </c>
      <c r="F134" s="101" t="s">
        <v>1823</v>
      </c>
    </row>
    <row r="135" spans="1:6" x14ac:dyDescent="0.3">
      <c r="A135" s="101"/>
      <c r="B135" s="101" t="s">
        <v>2084</v>
      </c>
      <c r="C135" s="101"/>
      <c r="D135" s="101">
        <v>20001363</v>
      </c>
      <c r="E135" s="101" t="s">
        <v>2101</v>
      </c>
      <c r="F135" s="101" t="s">
        <v>1833</v>
      </c>
    </row>
    <row r="136" spans="1:6" x14ac:dyDescent="0.3">
      <c r="A136" s="101"/>
      <c r="B136" s="101" t="s">
        <v>2084</v>
      </c>
      <c r="C136" s="101">
        <v>10008399</v>
      </c>
      <c r="D136" s="101">
        <v>20003211</v>
      </c>
      <c r="E136" s="101" t="s">
        <v>2102</v>
      </c>
      <c r="F136" s="101" t="s">
        <v>1832</v>
      </c>
    </row>
    <row r="137" spans="1:6" x14ac:dyDescent="0.3">
      <c r="A137" s="101"/>
      <c r="B137" s="101" t="s">
        <v>2084</v>
      </c>
      <c r="C137" s="101">
        <v>10001712</v>
      </c>
      <c r="D137" s="101">
        <v>20001369</v>
      </c>
      <c r="E137" s="101" t="s">
        <v>2103</v>
      </c>
      <c r="F137" s="101" t="s">
        <v>1823</v>
      </c>
    </row>
    <row r="138" spans="1:6" x14ac:dyDescent="0.3">
      <c r="A138" s="101"/>
      <c r="B138" s="101" t="s">
        <v>2084</v>
      </c>
      <c r="C138" s="101">
        <v>10001688</v>
      </c>
      <c r="D138" s="101">
        <v>20001349</v>
      </c>
      <c r="E138" s="101" t="s">
        <v>2104</v>
      </c>
      <c r="F138" s="101" t="s">
        <v>1833</v>
      </c>
    </row>
    <row r="139" spans="1:6" x14ac:dyDescent="0.3">
      <c r="A139" s="101"/>
      <c r="B139" s="101" t="s">
        <v>2084</v>
      </c>
      <c r="C139" s="101">
        <v>10008401</v>
      </c>
      <c r="D139" s="101">
        <v>20003212</v>
      </c>
      <c r="E139" s="101" t="s">
        <v>2105</v>
      </c>
      <c r="F139" s="101" t="s">
        <v>1832</v>
      </c>
    </row>
    <row r="140" spans="1:6" x14ac:dyDescent="0.3">
      <c r="A140" s="101"/>
      <c r="B140" s="101" t="s">
        <v>2084</v>
      </c>
      <c r="C140" s="101">
        <v>10001682</v>
      </c>
      <c r="D140" s="101">
        <v>20001345</v>
      </c>
      <c r="E140" s="101" t="s">
        <v>2106</v>
      </c>
      <c r="F140" s="101" t="s">
        <v>1833</v>
      </c>
    </row>
    <row r="141" spans="1:6" x14ac:dyDescent="0.3">
      <c r="A141" s="101"/>
      <c r="B141" s="101" t="s">
        <v>2084</v>
      </c>
      <c r="C141" s="101">
        <v>10001705</v>
      </c>
      <c r="D141" s="101">
        <v>20001361</v>
      </c>
      <c r="E141" s="101" t="s">
        <v>2107</v>
      </c>
      <c r="F141" s="101" t="s">
        <v>1833</v>
      </c>
    </row>
    <row r="142" spans="1:6" x14ac:dyDescent="0.3">
      <c r="A142" s="101"/>
      <c r="B142" s="101" t="s">
        <v>2084</v>
      </c>
      <c r="C142" s="101">
        <v>10001723</v>
      </c>
      <c r="D142" s="101">
        <v>20001375</v>
      </c>
      <c r="E142" s="101" t="s">
        <v>2108</v>
      </c>
      <c r="F142" s="101" t="s">
        <v>1833</v>
      </c>
    </row>
    <row r="143" spans="1:6" x14ac:dyDescent="0.3">
      <c r="A143" s="101"/>
      <c r="B143" s="101" t="s">
        <v>2084</v>
      </c>
      <c r="C143" s="101">
        <v>10001721</v>
      </c>
      <c r="D143" s="101">
        <v>20001373</v>
      </c>
      <c r="E143" s="101" t="s">
        <v>2109</v>
      </c>
      <c r="F143" s="101" t="s">
        <v>1833</v>
      </c>
    </row>
    <row r="144" spans="1:6" x14ac:dyDescent="0.3">
      <c r="A144" s="101"/>
      <c r="B144" s="101" t="s">
        <v>2084</v>
      </c>
      <c r="C144" s="101">
        <v>10001722</v>
      </c>
      <c r="D144" s="101">
        <v>20001374</v>
      </c>
      <c r="E144" s="101" t="s">
        <v>2110</v>
      </c>
      <c r="F144" s="101" t="s">
        <v>1833</v>
      </c>
    </row>
    <row r="145" spans="1:6" x14ac:dyDescent="0.3">
      <c r="A145" s="101"/>
      <c r="B145" s="101" t="s">
        <v>2084</v>
      </c>
      <c r="C145" s="101">
        <v>10001736</v>
      </c>
      <c r="D145" s="101">
        <v>20001382</v>
      </c>
      <c r="E145" s="101" t="s">
        <v>2111</v>
      </c>
      <c r="F145" s="101" t="s">
        <v>1833</v>
      </c>
    </row>
    <row r="146" spans="1:6" x14ac:dyDescent="0.3">
      <c r="A146" s="101"/>
      <c r="B146" s="101" t="s">
        <v>2084</v>
      </c>
      <c r="C146" s="101">
        <v>10001738</v>
      </c>
      <c r="D146" s="101">
        <v>20001384</v>
      </c>
      <c r="E146" s="101" t="s">
        <v>2112</v>
      </c>
      <c r="F146" s="101" t="s">
        <v>1833</v>
      </c>
    </row>
    <row r="147" spans="1:6" x14ac:dyDescent="0.3">
      <c r="A147" s="101"/>
      <c r="B147" s="101" t="s">
        <v>2084</v>
      </c>
      <c r="C147" s="101">
        <v>10001739</v>
      </c>
      <c r="D147" s="101">
        <v>20001385</v>
      </c>
      <c r="E147" s="101" t="s">
        <v>2113</v>
      </c>
      <c r="F147" s="101" t="s">
        <v>1833</v>
      </c>
    </row>
    <row r="148" spans="1:6" x14ac:dyDescent="0.3">
      <c r="A148" s="101"/>
      <c r="B148" s="101" t="s">
        <v>2084</v>
      </c>
      <c r="C148" s="101">
        <v>10001731</v>
      </c>
      <c r="D148" s="101">
        <v>20001379</v>
      </c>
      <c r="E148" s="101" t="s">
        <v>2114</v>
      </c>
      <c r="F148" s="101" t="s">
        <v>1833</v>
      </c>
    </row>
    <row r="149" spans="1:6" x14ac:dyDescent="0.3">
      <c r="A149" s="101"/>
      <c r="B149" s="101" t="s">
        <v>2084</v>
      </c>
      <c r="C149" s="101">
        <v>10001757</v>
      </c>
      <c r="D149" s="101">
        <v>20001395</v>
      </c>
      <c r="E149" s="101" t="s">
        <v>2115</v>
      </c>
      <c r="F149" s="101" t="s">
        <v>1833</v>
      </c>
    </row>
    <row r="150" spans="1:6" x14ac:dyDescent="0.3">
      <c r="A150" s="101"/>
      <c r="B150" s="101" t="s">
        <v>2084</v>
      </c>
      <c r="C150" s="101">
        <v>10001691</v>
      </c>
      <c r="D150" s="101">
        <v>20001350</v>
      </c>
      <c r="E150" s="101" t="s">
        <v>2116</v>
      </c>
      <c r="F150" s="101" t="s">
        <v>1833</v>
      </c>
    </row>
    <row r="151" spans="1:6" x14ac:dyDescent="0.3">
      <c r="A151" s="101"/>
      <c r="B151" s="101" t="s">
        <v>2084</v>
      </c>
      <c r="C151" s="101">
        <v>10001711</v>
      </c>
      <c r="D151" s="101">
        <v>20001368</v>
      </c>
      <c r="E151" s="101" t="s">
        <v>2117</v>
      </c>
      <c r="F151" s="101" t="s">
        <v>1833</v>
      </c>
    </row>
    <row r="152" spans="1:6" x14ac:dyDescent="0.3">
      <c r="A152" s="101"/>
      <c r="B152" s="101" t="s">
        <v>2118</v>
      </c>
      <c r="C152" s="101"/>
      <c r="D152" s="101">
        <v>30008594</v>
      </c>
      <c r="E152" s="101" t="s">
        <v>2119</v>
      </c>
      <c r="F152" s="101" t="s">
        <v>1823</v>
      </c>
    </row>
    <row r="153" spans="1:6" x14ac:dyDescent="0.3">
      <c r="A153" s="101"/>
      <c r="B153" s="101" t="s">
        <v>2118</v>
      </c>
      <c r="C153" s="101">
        <v>20001377</v>
      </c>
      <c r="D153" s="101">
        <v>30019239</v>
      </c>
      <c r="E153" s="101" t="s">
        <v>2120</v>
      </c>
      <c r="F153" s="101" t="s">
        <v>1832</v>
      </c>
    </row>
    <row r="154" spans="1:6" x14ac:dyDescent="0.3">
      <c r="A154" s="101"/>
      <c r="B154" s="101" t="s">
        <v>2118</v>
      </c>
      <c r="C154" s="101">
        <v>20001377</v>
      </c>
      <c r="D154" s="101">
        <v>30019240</v>
      </c>
      <c r="E154" s="101" t="s">
        <v>2121</v>
      </c>
      <c r="F154" s="101" t="s">
        <v>1832</v>
      </c>
    </row>
    <row r="155" spans="1:6" x14ac:dyDescent="0.3">
      <c r="A155" s="101"/>
      <c r="B155" s="101" t="s">
        <v>2118</v>
      </c>
      <c r="C155" s="101"/>
      <c r="D155" s="101">
        <v>30008596</v>
      </c>
      <c r="E155" s="101" t="s">
        <v>2122</v>
      </c>
      <c r="F155" s="101" t="s">
        <v>1823</v>
      </c>
    </row>
    <row r="156" spans="1:6" x14ac:dyDescent="0.3">
      <c r="A156" s="101"/>
      <c r="B156" s="101" t="s">
        <v>2118</v>
      </c>
      <c r="C156" s="101"/>
      <c r="D156" s="101">
        <v>30008598</v>
      </c>
      <c r="E156" s="101" t="s">
        <v>2123</v>
      </c>
      <c r="F156" s="101" t="s">
        <v>1823</v>
      </c>
    </row>
    <row r="157" spans="1:6" x14ac:dyDescent="0.3">
      <c r="A157" s="101"/>
      <c r="B157" s="101" t="s">
        <v>2118</v>
      </c>
      <c r="C157" s="101"/>
      <c r="D157" s="101">
        <v>30008697</v>
      </c>
      <c r="E157" s="101" t="s">
        <v>2124</v>
      </c>
      <c r="F157" s="101" t="s">
        <v>1823</v>
      </c>
    </row>
    <row r="158" spans="1:6" x14ac:dyDescent="0.3">
      <c r="A158" s="101"/>
      <c r="B158" s="101" t="s">
        <v>2118</v>
      </c>
      <c r="C158" s="101"/>
      <c r="D158" s="101">
        <v>30008694</v>
      </c>
      <c r="E158" s="101" t="s">
        <v>2125</v>
      </c>
      <c r="F158" s="101" t="s">
        <v>1823</v>
      </c>
    </row>
    <row r="159" spans="1:6" x14ac:dyDescent="0.3">
      <c r="A159" s="101"/>
      <c r="B159" s="101" t="s">
        <v>2118</v>
      </c>
      <c r="C159" s="101"/>
      <c r="D159" s="101">
        <v>30008692</v>
      </c>
      <c r="E159" s="101" t="s">
        <v>2126</v>
      </c>
      <c r="F159" s="101" t="s">
        <v>1823</v>
      </c>
    </row>
    <row r="160" spans="1:6" x14ac:dyDescent="0.3">
      <c r="A160" s="101"/>
      <c r="B160" s="101" t="s">
        <v>2118</v>
      </c>
      <c r="C160" s="101"/>
      <c r="D160" s="101">
        <v>30014373</v>
      </c>
      <c r="E160" s="101" t="s">
        <v>2127</v>
      </c>
      <c r="F160" s="101" t="s">
        <v>1833</v>
      </c>
    </row>
    <row r="161" spans="1:6" x14ac:dyDescent="0.3">
      <c r="A161" s="101"/>
      <c r="B161" s="101" t="s">
        <v>2118</v>
      </c>
      <c r="C161" s="101"/>
      <c r="D161" s="101">
        <v>30014374</v>
      </c>
      <c r="E161" s="101" t="s">
        <v>2128</v>
      </c>
      <c r="F161" s="101" t="s">
        <v>1833</v>
      </c>
    </row>
    <row r="162" spans="1:6" x14ac:dyDescent="0.3">
      <c r="A162" s="101"/>
      <c r="B162" s="101" t="s">
        <v>2118</v>
      </c>
      <c r="C162" s="101"/>
      <c r="D162" s="101">
        <v>30008597</v>
      </c>
      <c r="E162" s="101" t="s">
        <v>2129</v>
      </c>
      <c r="F162" s="101" t="s">
        <v>1823</v>
      </c>
    </row>
    <row r="163" spans="1:6" x14ac:dyDescent="0.3">
      <c r="A163" s="101"/>
      <c r="B163" s="101" t="s">
        <v>2118</v>
      </c>
      <c r="C163" s="101"/>
      <c r="D163" s="101">
        <v>30008640</v>
      </c>
      <c r="E163" s="101" t="s">
        <v>2130</v>
      </c>
      <c r="F163" s="101" t="s">
        <v>1833</v>
      </c>
    </row>
    <row r="164" spans="1:6" x14ac:dyDescent="0.3">
      <c r="A164" s="101"/>
      <c r="B164" s="101" t="s">
        <v>2118</v>
      </c>
      <c r="C164" s="101"/>
      <c r="D164" s="101">
        <v>30008684</v>
      </c>
      <c r="E164" s="101" t="s">
        <v>2131</v>
      </c>
      <c r="F164" s="101" t="s">
        <v>1833</v>
      </c>
    </row>
    <row r="165" spans="1:6" x14ac:dyDescent="0.3">
      <c r="A165" s="101"/>
      <c r="B165" s="101" t="s">
        <v>2118</v>
      </c>
      <c r="C165" s="101"/>
      <c r="D165" s="101">
        <v>30013167</v>
      </c>
      <c r="E165" s="101" t="s">
        <v>2132</v>
      </c>
      <c r="F165" s="101" t="s">
        <v>1833</v>
      </c>
    </row>
    <row r="166" spans="1:6" x14ac:dyDescent="0.3">
      <c r="A166" s="101"/>
      <c r="B166" s="101" t="s">
        <v>2118</v>
      </c>
      <c r="C166" s="101"/>
      <c r="D166" s="101">
        <v>30005193</v>
      </c>
      <c r="E166" s="101" t="s">
        <v>2133</v>
      </c>
      <c r="F166" s="101" t="s">
        <v>1833</v>
      </c>
    </row>
    <row r="167" spans="1:6" x14ac:dyDescent="0.3">
      <c r="A167" s="101"/>
      <c r="B167" s="101" t="s">
        <v>2118</v>
      </c>
      <c r="C167" s="101"/>
      <c r="D167" s="101">
        <v>30013177</v>
      </c>
      <c r="E167" s="101" t="s">
        <v>2134</v>
      </c>
      <c r="F167" s="101" t="s">
        <v>1833</v>
      </c>
    </row>
    <row r="168" spans="1:6" x14ac:dyDescent="0.3">
      <c r="A168" s="101"/>
      <c r="B168" s="101" t="s">
        <v>2118</v>
      </c>
      <c r="C168" s="101"/>
      <c r="D168" s="101">
        <v>30013178</v>
      </c>
      <c r="E168" s="101" t="s">
        <v>2135</v>
      </c>
      <c r="F168" s="101" t="s">
        <v>1833</v>
      </c>
    </row>
    <row r="169" spans="1:6" x14ac:dyDescent="0.3">
      <c r="A169" s="101"/>
      <c r="B169" s="101" t="s">
        <v>2118</v>
      </c>
      <c r="C169" s="101"/>
      <c r="D169" s="101">
        <v>30013310</v>
      </c>
      <c r="E169" s="101" t="s">
        <v>2136</v>
      </c>
      <c r="F169" s="101" t="s">
        <v>1833</v>
      </c>
    </row>
    <row r="170" spans="1:6" x14ac:dyDescent="0.3">
      <c r="A170" s="101"/>
      <c r="B170" s="101" t="s">
        <v>2118</v>
      </c>
      <c r="C170" s="101"/>
      <c r="D170" s="101">
        <v>30005193</v>
      </c>
      <c r="E170" s="101" t="s">
        <v>2133</v>
      </c>
      <c r="F170" s="101" t="s">
        <v>1823</v>
      </c>
    </row>
    <row r="171" spans="1:6" x14ac:dyDescent="0.3">
      <c r="A171" s="101"/>
      <c r="B171" s="101" t="s">
        <v>2064</v>
      </c>
      <c r="C171" s="101"/>
      <c r="D171" s="101">
        <v>12000000</v>
      </c>
      <c r="E171" s="101" t="s">
        <v>2137</v>
      </c>
      <c r="F171" s="101" t="s">
        <v>1832</v>
      </c>
    </row>
    <row r="172" spans="1:6" x14ac:dyDescent="0.3">
      <c r="A172" s="101"/>
      <c r="B172" s="101" t="s">
        <v>2064</v>
      </c>
      <c r="C172" s="101"/>
      <c r="D172" s="101">
        <v>50000000</v>
      </c>
      <c r="E172" s="101" t="s">
        <v>2138</v>
      </c>
      <c r="F172" s="101" t="s">
        <v>1823</v>
      </c>
    </row>
    <row r="173" spans="1:6" x14ac:dyDescent="0.3">
      <c r="A173" s="101" t="s">
        <v>2139</v>
      </c>
      <c r="B173" s="101" t="s">
        <v>2067</v>
      </c>
      <c r="C173" s="101">
        <v>12000000</v>
      </c>
      <c r="D173" s="101">
        <v>12010000</v>
      </c>
      <c r="E173" s="101" t="s">
        <v>2140</v>
      </c>
      <c r="F173" s="101" t="s">
        <v>1832</v>
      </c>
    </row>
    <row r="174" spans="1:6" x14ac:dyDescent="0.3">
      <c r="A174" s="101" t="s">
        <v>2141</v>
      </c>
      <c r="B174" s="101" t="s">
        <v>2067</v>
      </c>
      <c r="C174" s="101">
        <v>50000000</v>
      </c>
      <c r="D174" s="101">
        <v>50210000</v>
      </c>
      <c r="E174" s="101" t="s">
        <v>2140</v>
      </c>
      <c r="F174" s="101" t="s">
        <v>1833</v>
      </c>
    </row>
    <row r="175" spans="1:6" x14ac:dyDescent="0.3">
      <c r="A175" s="101" t="s">
        <v>2142</v>
      </c>
      <c r="B175" s="101" t="s">
        <v>2070</v>
      </c>
      <c r="C175" s="101">
        <v>12010000</v>
      </c>
      <c r="D175" s="101">
        <v>12010100</v>
      </c>
      <c r="E175" s="101" t="s">
        <v>2143</v>
      </c>
      <c r="F175" s="101" t="s">
        <v>1832</v>
      </c>
    </row>
    <row r="176" spans="1:6" x14ac:dyDescent="0.3">
      <c r="A176" s="101"/>
      <c r="B176" s="101" t="s">
        <v>2070</v>
      </c>
      <c r="C176" s="101">
        <v>50210000</v>
      </c>
      <c r="D176" s="101">
        <v>50211600</v>
      </c>
      <c r="E176" s="101" t="s">
        <v>2143</v>
      </c>
      <c r="F176" s="101" t="s">
        <v>1833</v>
      </c>
    </row>
    <row r="177" spans="1:6" x14ac:dyDescent="0.3">
      <c r="A177" s="101" t="s">
        <v>2142</v>
      </c>
      <c r="B177" s="101" t="s">
        <v>2070</v>
      </c>
      <c r="C177" s="101">
        <v>12010000</v>
      </c>
      <c r="D177" s="101">
        <v>12010200</v>
      </c>
      <c r="E177" s="101" t="s">
        <v>2144</v>
      </c>
      <c r="F177" s="101" t="s">
        <v>1832</v>
      </c>
    </row>
    <row r="178" spans="1:6" x14ac:dyDescent="0.3">
      <c r="A178" s="101"/>
      <c r="B178" s="101" t="s">
        <v>2070</v>
      </c>
      <c r="C178" s="101">
        <v>50210000</v>
      </c>
      <c r="D178" s="101">
        <v>50211700</v>
      </c>
      <c r="E178" s="101" t="s">
        <v>2144</v>
      </c>
      <c r="F178" s="101" t="s">
        <v>1833</v>
      </c>
    </row>
    <row r="179" spans="1:6" x14ac:dyDescent="0.3">
      <c r="A179" s="101" t="s">
        <v>2142</v>
      </c>
      <c r="B179" s="101" t="s">
        <v>2070</v>
      </c>
      <c r="C179" s="101">
        <v>12010000</v>
      </c>
      <c r="D179" s="101">
        <v>12010300</v>
      </c>
      <c r="E179" s="101" t="s">
        <v>2145</v>
      </c>
      <c r="F179" s="101" t="s">
        <v>1832</v>
      </c>
    </row>
    <row r="180" spans="1:6" x14ac:dyDescent="0.3">
      <c r="A180" s="101"/>
      <c r="B180" s="101" t="s">
        <v>2070</v>
      </c>
      <c r="C180" s="101">
        <v>50210000</v>
      </c>
      <c r="D180" s="101">
        <v>50211800</v>
      </c>
      <c r="E180" s="101" t="s">
        <v>2145</v>
      </c>
      <c r="F180" s="101" t="s">
        <v>1833</v>
      </c>
    </row>
    <row r="181" spans="1:6" x14ac:dyDescent="0.3">
      <c r="A181" s="101" t="s">
        <v>2142</v>
      </c>
      <c r="B181" s="101" t="s">
        <v>2070</v>
      </c>
      <c r="C181" s="101">
        <v>12010000</v>
      </c>
      <c r="D181" s="101">
        <v>12010400</v>
      </c>
      <c r="E181" s="101" t="s">
        <v>2146</v>
      </c>
      <c r="F181" s="101" t="s">
        <v>1832</v>
      </c>
    </row>
    <row r="182" spans="1:6" x14ac:dyDescent="0.3">
      <c r="A182" s="101"/>
      <c r="B182" s="101" t="s">
        <v>2070</v>
      </c>
      <c r="C182" s="101">
        <v>50210000</v>
      </c>
      <c r="D182" s="101">
        <v>50211900</v>
      </c>
      <c r="E182" s="101" t="s">
        <v>2146</v>
      </c>
      <c r="F182" s="101" t="s">
        <v>1833</v>
      </c>
    </row>
    <row r="183" spans="1:6" x14ac:dyDescent="0.3">
      <c r="A183" s="101" t="s">
        <v>2142</v>
      </c>
      <c r="B183" s="101" t="s">
        <v>2070</v>
      </c>
      <c r="C183" s="101">
        <v>12010000</v>
      </c>
      <c r="D183" s="101">
        <v>12010500</v>
      </c>
      <c r="E183" s="101" t="s">
        <v>2147</v>
      </c>
      <c r="F183" s="101" t="s">
        <v>1832</v>
      </c>
    </row>
    <row r="184" spans="1:6" x14ac:dyDescent="0.3">
      <c r="A184" s="101"/>
      <c r="B184" s="101" t="s">
        <v>2070</v>
      </c>
      <c r="C184" s="101">
        <v>50210000</v>
      </c>
      <c r="D184" s="101">
        <v>50212000</v>
      </c>
      <c r="E184" s="101" t="s">
        <v>2147</v>
      </c>
      <c r="F184" s="101" t="s">
        <v>1833</v>
      </c>
    </row>
    <row r="185" spans="1:6" x14ac:dyDescent="0.3">
      <c r="A185" s="101" t="s">
        <v>2142</v>
      </c>
      <c r="B185" s="101" t="s">
        <v>2070</v>
      </c>
      <c r="C185" s="101">
        <v>12010000</v>
      </c>
      <c r="D185" s="101">
        <v>12010600</v>
      </c>
      <c r="E185" s="101" t="s">
        <v>1968</v>
      </c>
      <c r="F185" s="101" t="s">
        <v>1832</v>
      </c>
    </row>
    <row r="186" spans="1:6" x14ac:dyDescent="0.3">
      <c r="A186" s="101"/>
      <c r="B186" s="101" t="s">
        <v>2070</v>
      </c>
      <c r="C186" s="101">
        <v>50210000</v>
      </c>
      <c r="D186" s="101">
        <v>50212100</v>
      </c>
      <c r="E186" s="101" t="s">
        <v>1968</v>
      </c>
      <c r="F186" s="101" t="s">
        <v>1833</v>
      </c>
    </row>
    <row r="187" spans="1:6" x14ac:dyDescent="0.3">
      <c r="A187" s="101" t="s">
        <v>2142</v>
      </c>
      <c r="B187" s="101" t="s">
        <v>2070</v>
      </c>
      <c r="C187" s="101">
        <v>12010000</v>
      </c>
      <c r="D187" s="101">
        <v>12010700</v>
      </c>
      <c r="E187" s="101" t="s">
        <v>1970</v>
      </c>
      <c r="F187" s="101" t="s">
        <v>1832</v>
      </c>
    </row>
    <row r="188" spans="1:6" x14ac:dyDescent="0.3">
      <c r="A188" s="101"/>
      <c r="B188" s="101" t="s">
        <v>2070</v>
      </c>
      <c r="C188" s="101">
        <v>50210000</v>
      </c>
      <c r="D188" s="101">
        <v>50212200</v>
      </c>
      <c r="E188" s="101" t="s">
        <v>1970</v>
      </c>
      <c r="F188" s="101" t="s">
        <v>1833</v>
      </c>
    </row>
    <row r="189" spans="1:6" x14ac:dyDescent="0.3">
      <c r="A189" s="101" t="s">
        <v>1907</v>
      </c>
      <c r="B189" s="101" t="s">
        <v>1821</v>
      </c>
      <c r="C189" s="101">
        <v>12010100</v>
      </c>
      <c r="D189" s="101">
        <v>10008070</v>
      </c>
      <c r="E189" s="101" t="s">
        <v>1908</v>
      </c>
      <c r="F189" s="101" t="s">
        <v>1830</v>
      </c>
    </row>
    <row r="190" spans="1:6" x14ac:dyDescent="0.3">
      <c r="A190" s="101" t="s">
        <v>1907</v>
      </c>
      <c r="B190" s="101" t="s">
        <v>1821</v>
      </c>
      <c r="C190" s="101">
        <v>12010100</v>
      </c>
      <c r="D190" s="101">
        <v>10008071</v>
      </c>
      <c r="E190" s="101" t="s">
        <v>1909</v>
      </c>
      <c r="F190" s="101" t="s">
        <v>1830</v>
      </c>
    </row>
    <row r="191" spans="1:6" x14ac:dyDescent="0.3">
      <c r="A191" s="101" t="s">
        <v>1907</v>
      </c>
      <c r="B191" s="101" t="s">
        <v>1821</v>
      </c>
      <c r="C191" s="101">
        <v>12010100</v>
      </c>
      <c r="D191" s="101">
        <v>10008072</v>
      </c>
      <c r="E191" s="101" t="s">
        <v>1910</v>
      </c>
      <c r="F191" s="101" t="s">
        <v>1830</v>
      </c>
    </row>
    <row r="192" spans="1:6" x14ac:dyDescent="0.3">
      <c r="A192" s="101" t="s">
        <v>1907</v>
      </c>
      <c r="B192" s="101" t="s">
        <v>1821</v>
      </c>
      <c r="C192" s="101">
        <v>12010100</v>
      </c>
      <c r="D192" s="101">
        <v>10008073</v>
      </c>
      <c r="E192" s="101" t="s">
        <v>1911</v>
      </c>
      <c r="F192" s="101" t="s">
        <v>1830</v>
      </c>
    </row>
    <row r="193" spans="1:6" x14ac:dyDescent="0.3">
      <c r="A193" s="101" t="s">
        <v>1907</v>
      </c>
      <c r="B193" s="101" t="s">
        <v>1821</v>
      </c>
      <c r="C193" s="101">
        <v>12010100</v>
      </c>
      <c r="D193" s="101">
        <v>10008074</v>
      </c>
      <c r="E193" s="101" t="s">
        <v>1912</v>
      </c>
      <c r="F193" s="101" t="s">
        <v>1830</v>
      </c>
    </row>
    <row r="194" spans="1:6" x14ac:dyDescent="0.3">
      <c r="A194" s="101" t="s">
        <v>1907</v>
      </c>
      <c r="B194" s="101" t="s">
        <v>1821</v>
      </c>
      <c r="C194" s="101">
        <v>12010100</v>
      </c>
      <c r="D194" s="101">
        <v>10008075</v>
      </c>
      <c r="E194" s="101" t="s">
        <v>1913</v>
      </c>
      <c r="F194" s="101" t="s">
        <v>1830</v>
      </c>
    </row>
    <row r="195" spans="1:6" x14ac:dyDescent="0.3">
      <c r="A195" s="101" t="s">
        <v>1907</v>
      </c>
      <c r="B195" s="101" t="s">
        <v>1821</v>
      </c>
      <c r="C195" s="101">
        <v>12010100</v>
      </c>
      <c r="D195" s="101">
        <v>10008076</v>
      </c>
      <c r="E195" s="101" t="s">
        <v>1914</v>
      </c>
      <c r="F195" s="101" t="s">
        <v>1830</v>
      </c>
    </row>
    <row r="196" spans="1:6" x14ac:dyDescent="0.3">
      <c r="A196" s="101" t="s">
        <v>1907</v>
      </c>
      <c r="B196" s="101" t="s">
        <v>1821</v>
      </c>
      <c r="C196" s="101">
        <v>12010100</v>
      </c>
      <c r="D196" s="101">
        <v>10008077</v>
      </c>
      <c r="E196" s="101" t="s">
        <v>1915</v>
      </c>
      <c r="F196" s="101" t="s">
        <v>1830</v>
      </c>
    </row>
    <row r="197" spans="1:6" x14ac:dyDescent="0.3">
      <c r="A197" s="101" t="s">
        <v>1907</v>
      </c>
      <c r="B197" s="101" t="s">
        <v>1821</v>
      </c>
      <c r="C197" s="101">
        <v>12010100</v>
      </c>
      <c r="D197" s="101">
        <v>10008078</v>
      </c>
      <c r="E197" s="101" t="s">
        <v>1916</v>
      </c>
      <c r="F197" s="101" t="s">
        <v>1830</v>
      </c>
    </row>
    <row r="198" spans="1:6" x14ac:dyDescent="0.3">
      <c r="A198" s="101" t="s">
        <v>1907</v>
      </c>
      <c r="B198" s="101" t="s">
        <v>1821</v>
      </c>
      <c r="C198" s="101">
        <v>12010100</v>
      </c>
      <c r="D198" s="101">
        <v>10008079</v>
      </c>
      <c r="E198" s="101" t="s">
        <v>1917</v>
      </c>
      <c r="F198" s="101" t="s">
        <v>1830</v>
      </c>
    </row>
    <row r="199" spans="1:6" x14ac:dyDescent="0.3">
      <c r="A199" s="101" t="s">
        <v>1907</v>
      </c>
      <c r="B199" s="101" t="s">
        <v>1821</v>
      </c>
      <c r="C199" s="101">
        <v>12010100</v>
      </c>
      <c r="D199" s="101">
        <v>10008080</v>
      </c>
      <c r="E199" s="101" t="s">
        <v>1918</v>
      </c>
      <c r="F199" s="101" t="s">
        <v>1830</v>
      </c>
    </row>
    <row r="200" spans="1:6" x14ac:dyDescent="0.3">
      <c r="A200" s="101" t="s">
        <v>1907</v>
      </c>
      <c r="B200" s="101" t="s">
        <v>1821</v>
      </c>
      <c r="C200" s="101">
        <v>12010100</v>
      </c>
      <c r="D200" s="101">
        <v>10008081</v>
      </c>
      <c r="E200" s="101" t="s">
        <v>1919</v>
      </c>
      <c r="F200" s="101" t="s">
        <v>1830</v>
      </c>
    </row>
    <row r="201" spans="1:6" x14ac:dyDescent="0.3">
      <c r="A201" s="101" t="s">
        <v>1907</v>
      </c>
      <c r="B201" s="101" t="s">
        <v>1821</v>
      </c>
      <c r="C201" s="101">
        <v>12010100</v>
      </c>
      <c r="D201" s="101">
        <v>10008082</v>
      </c>
      <c r="E201" s="101" t="s">
        <v>1920</v>
      </c>
      <c r="F201" s="101" t="s">
        <v>1830</v>
      </c>
    </row>
    <row r="202" spans="1:6" x14ac:dyDescent="0.3">
      <c r="A202" s="101" t="s">
        <v>1907</v>
      </c>
      <c r="B202" s="101" t="s">
        <v>1821</v>
      </c>
      <c r="C202" s="101">
        <v>12010100</v>
      </c>
      <c r="D202" s="101">
        <v>10008083</v>
      </c>
      <c r="E202" s="101" t="s">
        <v>1921</v>
      </c>
      <c r="F202" s="101" t="s">
        <v>1830</v>
      </c>
    </row>
    <row r="203" spans="1:6" x14ac:dyDescent="0.3">
      <c r="A203" s="101" t="s">
        <v>1907</v>
      </c>
      <c r="B203" s="101" t="s">
        <v>1821</v>
      </c>
      <c r="C203" s="101">
        <v>12010100</v>
      </c>
      <c r="D203" s="101">
        <v>10008084</v>
      </c>
      <c r="E203" s="101" t="s">
        <v>1922</v>
      </c>
      <c r="F203" s="101" t="s">
        <v>1830</v>
      </c>
    </row>
    <row r="204" spans="1:6" x14ac:dyDescent="0.3">
      <c r="A204" s="101" t="s">
        <v>1907</v>
      </c>
      <c r="B204" s="101" t="s">
        <v>1821</v>
      </c>
      <c r="C204" s="101">
        <v>12010100</v>
      </c>
      <c r="D204" s="101">
        <v>10008085</v>
      </c>
      <c r="E204" s="101" t="s">
        <v>1923</v>
      </c>
      <c r="F204" s="101" t="s">
        <v>1830</v>
      </c>
    </row>
    <row r="205" spans="1:6" x14ac:dyDescent="0.3">
      <c r="A205" s="101" t="s">
        <v>1907</v>
      </c>
      <c r="B205" s="101" t="s">
        <v>1821</v>
      </c>
      <c r="C205" s="101">
        <v>12010100</v>
      </c>
      <c r="D205" s="101">
        <v>10008086</v>
      </c>
      <c r="E205" s="101" t="s">
        <v>1924</v>
      </c>
      <c r="F205" s="101" t="s">
        <v>1830</v>
      </c>
    </row>
    <row r="206" spans="1:6" x14ac:dyDescent="0.3">
      <c r="A206" s="101" t="s">
        <v>1907</v>
      </c>
      <c r="B206" s="101" t="s">
        <v>1821</v>
      </c>
      <c r="C206" s="101">
        <v>12010100</v>
      </c>
      <c r="D206" s="101">
        <v>10008087</v>
      </c>
      <c r="E206" s="101" t="s">
        <v>1925</v>
      </c>
      <c r="F206" s="101" t="s">
        <v>1830</v>
      </c>
    </row>
    <row r="207" spans="1:6" x14ac:dyDescent="0.3">
      <c r="A207" s="101" t="s">
        <v>1907</v>
      </c>
      <c r="B207" s="101" t="s">
        <v>1821</v>
      </c>
      <c r="C207" s="101">
        <v>12010100</v>
      </c>
      <c r="D207" s="101">
        <v>10008088</v>
      </c>
      <c r="E207" s="101" t="s">
        <v>1926</v>
      </c>
      <c r="F207" s="101" t="s">
        <v>1830</v>
      </c>
    </row>
    <row r="208" spans="1:6" x14ac:dyDescent="0.3">
      <c r="A208" s="101" t="s">
        <v>1907</v>
      </c>
      <c r="B208" s="101" t="s">
        <v>1821</v>
      </c>
      <c r="C208" s="101">
        <v>12010100</v>
      </c>
      <c r="D208" s="101">
        <v>10008089</v>
      </c>
      <c r="E208" s="101" t="s">
        <v>1927</v>
      </c>
      <c r="F208" s="101" t="s">
        <v>1830</v>
      </c>
    </row>
    <row r="209" spans="1:6" x14ac:dyDescent="0.3">
      <c r="A209" s="101" t="s">
        <v>1907</v>
      </c>
      <c r="B209" s="101" t="s">
        <v>1821</v>
      </c>
      <c r="C209" s="101">
        <v>12010100</v>
      </c>
      <c r="D209" s="101">
        <v>10008309</v>
      </c>
      <c r="E209" s="101" t="s">
        <v>1928</v>
      </c>
      <c r="F209" s="101" t="s">
        <v>1830</v>
      </c>
    </row>
    <row r="210" spans="1:6" x14ac:dyDescent="0.3">
      <c r="A210" s="101" t="s">
        <v>1907</v>
      </c>
      <c r="B210" s="101" t="s">
        <v>1821</v>
      </c>
      <c r="C210" s="101">
        <v>12010100</v>
      </c>
      <c r="D210" s="101">
        <v>10008310</v>
      </c>
      <c r="E210" s="101" t="s">
        <v>1929</v>
      </c>
      <c r="F210" s="101" t="s">
        <v>1830</v>
      </c>
    </row>
    <row r="211" spans="1:6" x14ac:dyDescent="0.3">
      <c r="A211" s="101" t="s">
        <v>1930</v>
      </c>
      <c r="B211" s="101" t="s">
        <v>1821</v>
      </c>
      <c r="C211" s="101">
        <v>12010200</v>
      </c>
      <c r="D211" s="101">
        <v>10006992</v>
      </c>
      <c r="E211" s="101" t="s">
        <v>1931</v>
      </c>
      <c r="F211" s="101" t="s">
        <v>1830</v>
      </c>
    </row>
    <row r="212" spans="1:6" x14ac:dyDescent="0.3">
      <c r="A212" s="101" t="s">
        <v>1930</v>
      </c>
      <c r="B212" s="101" t="s">
        <v>1821</v>
      </c>
      <c r="C212" s="101">
        <v>12010200</v>
      </c>
      <c r="D212" s="101">
        <v>10006993</v>
      </c>
      <c r="E212" s="101" t="s">
        <v>1932</v>
      </c>
      <c r="F212" s="101" t="s">
        <v>1830</v>
      </c>
    </row>
    <row r="213" spans="1:6" x14ac:dyDescent="0.3">
      <c r="A213" s="101" t="s">
        <v>1930</v>
      </c>
      <c r="B213" s="101" t="s">
        <v>1821</v>
      </c>
      <c r="C213" s="101">
        <v>12010200</v>
      </c>
      <c r="D213" s="101">
        <v>10006994</v>
      </c>
      <c r="E213" s="101" t="s">
        <v>1933</v>
      </c>
      <c r="F213" s="101" t="s">
        <v>1830</v>
      </c>
    </row>
    <row r="214" spans="1:6" x14ac:dyDescent="0.3">
      <c r="A214" s="101" t="s">
        <v>1930</v>
      </c>
      <c r="B214" s="101" t="s">
        <v>1821</v>
      </c>
      <c r="C214" s="101">
        <v>12010200</v>
      </c>
      <c r="D214" s="101">
        <v>10008090</v>
      </c>
      <c r="E214" s="101" t="s">
        <v>1934</v>
      </c>
      <c r="F214" s="101" t="s">
        <v>1830</v>
      </c>
    </row>
    <row r="215" spans="1:6" x14ac:dyDescent="0.3">
      <c r="A215" s="101" t="s">
        <v>1930</v>
      </c>
      <c r="B215" s="101" t="s">
        <v>1821</v>
      </c>
      <c r="C215" s="101">
        <v>12010200</v>
      </c>
      <c r="D215" s="101">
        <v>10008091</v>
      </c>
      <c r="E215" s="101" t="s">
        <v>1935</v>
      </c>
      <c r="F215" s="101" t="s">
        <v>1830</v>
      </c>
    </row>
    <row r="216" spans="1:6" x14ac:dyDescent="0.3">
      <c r="A216" s="101" t="s">
        <v>1930</v>
      </c>
      <c r="B216" s="101" t="s">
        <v>1821</v>
      </c>
      <c r="C216" s="101">
        <v>12010200</v>
      </c>
      <c r="D216" s="101">
        <v>10008092</v>
      </c>
      <c r="E216" s="101" t="s">
        <v>1936</v>
      </c>
      <c r="F216" s="101" t="s">
        <v>1830</v>
      </c>
    </row>
    <row r="217" spans="1:6" x14ac:dyDescent="0.3">
      <c r="A217" s="101" t="s">
        <v>1930</v>
      </c>
      <c r="B217" s="101" t="s">
        <v>1821</v>
      </c>
      <c r="C217" s="101">
        <v>12010200</v>
      </c>
      <c r="D217" s="101">
        <v>10008093</v>
      </c>
      <c r="E217" s="101" t="s">
        <v>1937</v>
      </c>
      <c r="F217" s="101" t="s">
        <v>1830</v>
      </c>
    </row>
    <row r="218" spans="1:6" x14ac:dyDescent="0.3">
      <c r="A218" s="101" t="s">
        <v>1930</v>
      </c>
      <c r="B218" s="101" t="s">
        <v>1821</v>
      </c>
      <c r="C218" s="101">
        <v>12010200</v>
      </c>
      <c r="D218" s="101">
        <v>10008094</v>
      </c>
      <c r="E218" s="101" t="s">
        <v>1938</v>
      </c>
      <c r="F218" s="101" t="s">
        <v>1830</v>
      </c>
    </row>
    <row r="219" spans="1:6" x14ac:dyDescent="0.3">
      <c r="A219" s="101" t="s">
        <v>1930</v>
      </c>
      <c r="B219" s="101" t="s">
        <v>1821</v>
      </c>
      <c r="C219" s="101">
        <v>12010200</v>
      </c>
      <c r="D219" s="101">
        <v>10008095</v>
      </c>
      <c r="E219" s="101" t="s">
        <v>1939</v>
      </c>
      <c r="F219" s="101" t="s">
        <v>1830</v>
      </c>
    </row>
    <row r="220" spans="1:6" x14ac:dyDescent="0.3">
      <c r="A220" s="101" t="s">
        <v>1930</v>
      </c>
      <c r="B220" s="101" t="s">
        <v>1821</v>
      </c>
      <c r="C220" s="101">
        <v>12010200</v>
      </c>
      <c r="D220" s="101">
        <v>10008096</v>
      </c>
      <c r="E220" s="101" t="s">
        <v>1940</v>
      </c>
      <c r="F220" s="101" t="s">
        <v>1830</v>
      </c>
    </row>
    <row r="221" spans="1:6" x14ac:dyDescent="0.3">
      <c r="A221" s="101" t="s">
        <v>1930</v>
      </c>
      <c r="B221" s="101" t="s">
        <v>1821</v>
      </c>
      <c r="C221" s="101">
        <v>12010200</v>
      </c>
      <c r="D221" s="101">
        <v>10008097</v>
      </c>
      <c r="E221" s="101" t="s">
        <v>1941</v>
      </c>
      <c r="F221" s="101" t="s">
        <v>1830</v>
      </c>
    </row>
    <row r="222" spans="1:6" x14ac:dyDescent="0.3">
      <c r="A222" s="101" t="s">
        <v>1930</v>
      </c>
      <c r="B222" s="101" t="s">
        <v>1821</v>
      </c>
      <c r="C222" s="101">
        <v>12010200</v>
      </c>
      <c r="D222" s="101">
        <v>10008098</v>
      </c>
      <c r="E222" s="101" t="s">
        <v>1942</v>
      </c>
      <c r="F222" s="101" t="s">
        <v>1830</v>
      </c>
    </row>
    <row r="223" spans="1:6" x14ac:dyDescent="0.3">
      <c r="A223" s="101" t="s">
        <v>1930</v>
      </c>
      <c r="B223" s="101" t="s">
        <v>1821</v>
      </c>
      <c r="C223" s="101">
        <v>12010200</v>
      </c>
      <c r="D223" s="101">
        <v>10008099</v>
      </c>
      <c r="E223" s="101" t="s">
        <v>1943</v>
      </c>
      <c r="F223" s="101" t="s">
        <v>1830</v>
      </c>
    </row>
    <row r="224" spans="1:6" x14ac:dyDescent="0.3">
      <c r="A224" s="101" t="s">
        <v>1930</v>
      </c>
      <c r="B224" s="101" t="s">
        <v>1821</v>
      </c>
      <c r="C224" s="101">
        <v>12010200</v>
      </c>
      <c r="D224" s="101">
        <v>10008100</v>
      </c>
      <c r="E224" s="101" t="s">
        <v>1944</v>
      </c>
      <c r="F224" s="101" t="s">
        <v>1830</v>
      </c>
    </row>
    <row r="225" spans="1:6" x14ac:dyDescent="0.3">
      <c r="A225" s="101" t="s">
        <v>1930</v>
      </c>
      <c r="B225" s="101" t="s">
        <v>1821</v>
      </c>
      <c r="C225" s="101">
        <v>12010200</v>
      </c>
      <c r="D225" s="101">
        <v>10008101</v>
      </c>
      <c r="E225" s="101" t="s">
        <v>1945</v>
      </c>
      <c r="F225" s="101" t="s">
        <v>1830</v>
      </c>
    </row>
    <row r="226" spans="1:6" x14ac:dyDescent="0.3">
      <c r="A226" s="101" t="s">
        <v>1930</v>
      </c>
      <c r="B226" s="101" t="s">
        <v>1821</v>
      </c>
      <c r="C226" s="101">
        <v>12010200</v>
      </c>
      <c r="D226" s="101">
        <v>10008102</v>
      </c>
      <c r="E226" s="101" t="s">
        <v>1946</v>
      </c>
      <c r="F226" s="101" t="s">
        <v>1830</v>
      </c>
    </row>
    <row r="227" spans="1:6" x14ac:dyDescent="0.3">
      <c r="A227" s="101" t="s">
        <v>1930</v>
      </c>
      <c r="B227" s="101" t="s">
        <v>1821</v>
      </c>
      <c r="C227" s="101">
        <v>12010200</v>
      </c>
      <c r="D227" s="101">
        <v>10008311</v>
      </c>
      <c r="E227" s="101" t="s">
        <v>1947</v>
      </c>
      <c r="F227" s="101" t="s">
        <v>1830</v>
      </c>
    </row>
    <row r="228" spans="1:6" x14ac:dyDescent="0.3">
      <c r="A228" s="101" t="s">
        <v>1930</v>
      </c>
      <c r="B228" s="101" t="s">
        <v>1821</v>
      </c>
      <c r="C228" s="101">
        <v>12010200</v>
      </c>
      <c r="D228" s="101">
        <v>10008312</v>
      </c>
      <c r="E228" s="101" t="s">
        <v>1948</v>
      </c>
      <c r="F228" s="101" t="s">
        <v>1830</v>
      </c>
    </row>
    <row r="229" spans="1:6" x14ac:dyDescent="0.3">
      <c r="A229" s="101" t="s">
        <v>1930</v>
      </c>
      <c r="B229" s="101" t="s">
        <v>1821</v>
      </c>
      <c r="C229" s="101">
        <v>12010200</v>
      </c>
      <c r="D229" s="101">
        <v>10008313</v>
      </c>
      <c r="E229" s="101" t="s">
        <v>1949</v>
      </c>
      <c r="F229" s="101" t="s">
        <v>1830</v>
      </c>
    </row>
    <row r="230" spans="1:6" x14ac:dyDescent="0.3">
      <c r="A230" s="101" t="s">
        <v>1930</v>
      </c>
      <c r="B230" s="101" t="s">
        <v>1821</v>
      </c>
      <c r="C230" s="101">
        <v>12010200</v>
      </c>
      <c r="D230" s="101">
        <v>10008314</v>
      </c>
      <c r="E230" s="101" t="s">
        <v>1950</v>
      </c>
      <c r="F230" s="101" t="s">
        <v>1830</v>
      </c>
    </row>
    <row r="231" spans="1:6" x14ac:dyDescent="0.3">
      <c r="A231" s="101" t="s">
        <v>1930</v>
      </c>
      <c r="B231" s="101" t="s">
        <v>1821</v>
      </c>
      <c r="C231" s="101">
        <v>12010200</v>
      </c>
      <c r="D231" s="101">
        <v>10008315</v>
      </c>
      <c r="E231" s="101" t="s">
        <v>1951</v>
      </c>
      <c r="F231" s="101" t="s">
        <v>1830</v>
      </c>
    </row>
    <row r="232" spans="1:6" x14ac:dyDescent="0.3">
      <c r="A232" s="101" t="s">
        <v>1930</v>
      </c>
      <c r="B232" s="101" t="s">
        <v>1821</v>
      </c>
      <c r="C232" s="101">
        <v>12010200</v>
      </c>
      <c r="D232" s="101">
        <v>10008316</v>
      </c>
      <c r="E232" s="101" t="s">
        <v>1952</v>
      </c>
      <c r="F232" s="101" t="s">
        <v>1830</v>
      </c>
    </row>
    <row r="233" spans="1:6" x14ac:dyDescent="0.3">
      <c r="A233" s="101" t="s">
        <v>1930</v>
      </c>
      <c r="B233" s="101" t="s">
        <v>1821</v>
      </c>
      <c r="C233" s="101">
        <v>12010200</v>
      </c>
      <c r="D233" s="101">
        <v>10008317</v>
      </c>
      <c r="E233" s="101" t="s">
        <v>1953</v>
      </c>
      <c r="F233" s="101" t="s">
        <v>1830</v>
      </c>
    </row>
    <row r="234" spans="1:6" x14ac:dyDescent="0.3">
      <c r="A234" s="101" t="s">
        <v>1930</v>
      </c>
      <c r="B234" s="101" t="s">
        <v>1821</v>
      </c>
      <c r="C234" s="101">
        <v>12010200</v>
      </c>
      <c r="D234" s="101">
        <v>10008318</v>
      </c>
      <c r="E234" s="101" t="s">
        <v>1954</v>
      </c>
      <c r="F234" s="101" t="s">
        <v>1830</v>
      </c>
    </row>
    <row r="235" spans="1:6" x14ac:dyDescent="0.3">
      <c r="A235" s="101" t="s">
        <v>1955</v>
      </c>
      <c r="B235" s="101" t="s">
        <v>1821</v>
      </c>
      <c r="C235" s="101">
        <v>12010300</v>
      </c>
      <c r="D235" s="101">
        <v>10000134</v>
      </c>
      <c r="E235" s="101" t="s">
        <v>1956</v>
      </c>
      <c r="F235" s="101" t="s">
        <v>1830</v>
      </c>
    </row>
    <row r="236" spans="1:6" x14ac:dyDescent="0.3">
      <c r="A236" s="101" t="s">
        <v>1955</v>
      </c>
      <c r="B236" s="101" t="s">
        <v>1821</v>
      </c>
      <c r="C236" s="101">
        <v>12010300</v>
      </c>
      <c r="D236" s="101">
        <v>10000185</v>
      </c>
      <c r="E236" s="101" t="s">
        <v>1957</v>
      </c>
      <c r="F236" s="101" t="s">
        <v>1830</v>
      </c>
    </row>
    <row r="237" spans="1:6" x14ac:dyDescent="0.3">
      <c r="A237" s="101" t="s">
        <v>1955</v>
      </c>
      <c r="B237" s="101" t="s">
        <v>1821</v>
      </c>
      <c r="C237" s="101">
        <v>12010300</v>
      </c>
      <c r="D237" s="101">
        <v>10000186</v>
      </c>
      <c r="E237" s="101" t="s">
        <v>1958</v>
      </c>
      <c r="F237" s="101" t="s">
        <v>1830</v>
      </c>
    </row>
    <row r="238" spans="1:6" x14ac:dyDescent="0.3">
      <c r="A238" s="101" t="s">
        <v>1955</v>
      </c>
      <c r="B238" s="101" t="s">
        <v>1821</v>
      </c>
      <c r="C238" s="101">
        <v>12010300</v>
      </c>
      <c r="D238" s="101">
        <v>10000267</v>
      </c>
      <c r="E238" s="101" t="s">
        <v>1959</v>
      </c>
      <c r="F238" s="101" t="s">
        <v>1830</v>
      </c>
    </row>
    <row r="239" spans="1:6" x14ac:dyDescent="0.3">
      <c r="A239" s="101" t="s">
        <v>1955</v>
      </c>
      <c r="B239" s="101" t="s">
        <v>1821</v>
      </c>
      <c r="C239" s="101">
        <v>12010300</v>
      </c>
      <c r="D239" s="101">
        <v>10000268</v>
      </c>
      <c r="E239" s="101" t="s">
        <v>1960</v>
      </c>
      <c r="F239" s="101" t="s">
        <v>1830</v>
      </c>
    </row>
    <row r="240" spans="1:6" x14ac:dyDescent="0.3">
      <c r="A240" s="101" t="s">
        <v>1961</v>
      </c>
      <c r="B240" s="101" t="s">
        <v>1821</v>
      </c>
      <c r="C240" s="101">
        <v>12010400</v>
      </c>
      <c r="D240" s="101">
        <v>10006729</v>
      </c>
      <c r="E240" s="101" t="s">
        <v>1962</v>
      </c>
      <c r="F240" s="101" t="s">
        <v>1830</v>
      </c>
    </row>
    <row r="241" spans="1:6" x14ac:dyDescent="0.3">
      <c r="A241" s="101" t="s">
        <v>1961</v>
      </c>
      <c r="B241" s="101" t="s">
        <v>1821</v>
      </c>
      <c r="C241" s="101">
        <v>12010400</v>
      </c>
      <c r="D241" s="101">
        <v>10006730</v>
      </c>
      <c r="E241" s="101" t="s">
        <v>1963</v>
      </c>
      <c r="F241" s="101" t="s">
        <v>1830</v>
      </c>
    </row>
    <row r="242" spans="1:6" x14ac:dyDescent="0.3">
      <c r="A242" s="101" t="s">
        <v>1964</v>
      </c>
      <c r="B242" s="101" t="s">
        <v>1821</v>
      </c>
      <c r="C242" s="101">
        <v>12010500</v>
      </c>
      <c r="D242" s="101">
        <v>10000584</v>
      </c>
      <c r="E242" s="101" t="s">
        <v>1965</v>
      </c>
      <c r="F242" s="101" t="s">
        <v>1830</v>
      </c>
    </row>
    <row r="243" spans="1:6" x14ac:dyDescent="0.3">
      <c r="A243" s="101" t="s">
        <v>1964</v>
      </c>
      <c r="B243" s="101" t="s">
        <v>1821</v>
      </c>
      <c r="C243" s="101">
        <v>12010500</v>
      </c>
      <c r="D243" s="101">
        <v>10006313</v>
      </c>
      <c r="E243" s="101" t="s">
        <v>1966</v>
      </c>
      <c r="F243" s="101" t="s">
        <v>1830</v>
      </c>
    </row>
    <row r="244" spans="1:6" x14ac:dyDescent="0.3">
      <c r="A244" s="101" t="s">
        <v>1967</v>
      </c>
      <c r="B244" s="101" t="s">
        <v>1821</v>
      </c>
      <c r="C244" s="101">
        <v>12010600</v>
      </c>
      <c r="D244" s="101">
        <v>10000303</v>
      </c>
      <c r="E244" s="101" t="s">
        <v>1968</v>
      </c>
      <c r="F244" s="101" t="s">
        <v>1830</v>
      </c>
    </row>
    <row r="245" spans="1:6" x14ac:dyDescent="0.3">
      <c r="A245" s="101" t="s">
        <v>1969</v>
      </c>
      <c r="B245" s="101" t="s">
        <v>1821</v>
      </c>
      <c r="C245" s="101">
        <v>12010700</v>
      </c>
      <c r="D245" s="101">
        <v>10000620</v>
      </c>
      <c r="E245" s="101" t="s">
        <v>1970</v>
      </c>
      <c r="F245" s="101" t="s">
        <v>1830</v>
      </c>
    </row>
    <row r="246" spans="1:6" x14ac:dyDescent="0.3">
      <c r="A246" s="101" t="s">
        <v>2148</v>
      </c>
      <c r="B246" s="101" t="s">
        <v>2067</v>
      </c>
      <c r="C246" s="101">
        <v>75000000</v>
      </c>
      <c r="D246" s="101">
        <v>75020000</v>
      </c>
      <c r="E246" s="101" t="s">
        <v>2149</v>
      </c>
      <c r="F246" s="101" t="s">
        <v>1823</v>
      </c>
    </row>
    <row r="247" spans="1:6" x14ac:dyDescent="0.3">
      <c r="A247" s="101" t="s">
        <v>2150</v>
      </c>
      <c r="B247" s="101" t="s">
        <v>2070</v>
      </c>
      <c r="C247" s="101">
        <v>75020000</v>
      </c>
      <c r="D247" s="101">
        <v>75020100</v>
      </c>
      <c r="E247" s="101" t="s">
        <v>2151</v>
      </c>
      <c r="F247" s="101" t="s">
        <v>1823</v>
      </c>
    </row>
    <row r="248" spans="1:6" x14ac:dyDescent="0.3">
      <c r="A248" s="101" t="s">
        <v>1971</v>
      </c>
      <c r="B248" s="101" t="s">
        <v>1821</v>
      </c>
      <c r="C248" s="101">
        <v>75020100</v>
      </c>
      <c r="D248" s="101">
        <v>10008305</v>
      </c>
      <c r="E248" s="101" t="s">
        <v>1972</v>
      </c>
      <c r="F248" s="101" t="s">
        <v>1823</v>
      </c>
    </row>
    <row r="249" spans="1:6" x14ac:dyDescent="0.3">
      <c r="A249" s="101"/>
      <c r="B249" s="101" t="s">
        <v>2084</v>
      </c>
      <c r="C249" s="101">
        <v>10008305</v>
      </c>
      <c r="D249" s="101">
        <v>20003200</v>
      </c>
      <c r="E249" s="101" t="s">
        <v>2152</v>
      </c>
      <c r="F249" s="101" t="s">
        <v>1823</v>
      </c>
    </row>
    <row r="250" spans="1:6" x14ac:dyDescent="0.3">
      <c r="A250" s="101" t="s">
        <v>2153</v>
      </c>
      <c r="B250" s="101" t="s">
        <v>2070</v>
      </c>
      <c r="C250" s="101">
        <v>99010000</v>
      </c>
      <c r="D250" s="101">
        <v>99010200</v>
      </c>
      <c r="E250" s="101" t="s">
        <v>2154</v>
      </c>
      <c r="F250" s="101" t="s">
        <v>1832</v>
      </c>
    </row>
    <row r="251" spans="1:6" x14ac:dyDescent="0.3">
      <c r="A251" s="101" t="s">
        <v>1973</v>
      </c>
      <c r="B251" s="101" t="s">
        <v>1821</v>
      </c>
      <c r="C251" s="101">
        <v>99010200</v>
      </c>
      <c r="D251" s="101">
        <v>10008383</v>
      </c>
      <c r="E251" s="101" t="s">
        <v>1974</v>
      </c>
      <c r="F251" s="101" t="s">
        <v>1832</v>
      </c>
    </row>
    <row r="252" spans="1:6" x14ac:dyDescent="0.3">
      <c r="A252" s="101" t="s">
        <v>1975</v>
      </c>
      <c r="B252" s="101" t="s">
        <v>1821</v>
      </c>
      <c r="C252" s="101">
        <v>75030100</v>
      </c>
      <c r="D252" s="101">
        <v>10000555</v>
      </c>
      <c r="E252" s="101" t="s">
        <v>1976</v>
      </c>
      <c r="F252" s="101" t="s">
        <v>1823</v>
      </c>
    </row>
    <row r="253" spans="1:6" x14ac:dyDescent="0.3">
      <c r="A253" s="101" t="s">
        <v>2155</v>
      </c>
      <c r="B253" s="101" t="s">
        <v>2070</v>
      </c>
      <c r="C253" s="101">
        <v>71010000</v>
      </c>
      <c r="D253" s="101">
        <v>71012400</v>
      </c>
      <c r="E253" s="101" t="s">
        <v>2156</v>
      </c>
      <c r="F253" s="101" t="s">
        <v>1832</v>
      </c>
    </row>
    <row r="254" spans="1:6" x14ac:dyDescent="0.3">
      <c r="A254" s="101" t="s">
        <v>1977</v>
      </c>
      <c r="B254" s="101" t="s">
        <v>1821</v>
      </c>
      <c r="C254" s="101">
        <v>71012400</v>
      </c>
      <c r="D254" s="101">
        <v>10008384</v>
      </c>
      <c r="E254" s="101" t="s">
        <v>1978</v>
      </c>
      <c r="F254" s="101" t="s">
        <v>1832</v>
      </c>
    </row>
    <row r="255" spans="1:6" x14ac:dyDescent="0.3">
      <c r="A255" s="101" t="s">
        <v>1977</v>
      </c>
      <c r="B255" s="101" t="s">
        <v>1821</v>
      </c>
      <c r="C255" s="101">
        <v>71012400</v>
      </c>
      <c r="D255" s="101">
        <v>10008385</v>
      </c>
      <c r="E255" s="101" t="s">
        <v>1979</v>
      </c>
      <c r="F255" s="101" t="s">
        <v>1832</v>
      </c>
    </row>
    <row r="256" spans="1:6" x14ac:dyDescent="0.3">
      <c r="A256" s="101" t="s">
        <v>1977</v>
      </c>
      <c r="B256" s="101" t="s">
        <v>1821</v>
      </c>
      <c r="C256" s="101">
        <v>71012400</v>
      </c>
      <c r="D256" s="101">
        <v>10008386</v>
      </c>
      <c r="E256" s="101" t="s">
        <v>1980</v>
      </c>
      <c r="F256" s="101" t="s">
        <v>1832</v>
      </c>
    </row>
    <row r="257" spans="1:6" x14ac:dyDescent="0.3">
      <c r="A257" s="101"/>
      <c r="B257" s="101" t="s">
        <v>2084</v>
      </c>
      <c r="C257" s="101">
        <v>10008384</v>
      </c>
      <c r="D257" s="101">
        <v>20003209</v>
      </c>
      <c r="E257" s="101" t="s">
        <v>2157</v>
      </c>
      <c r="F257" s="101" t="s">
        <v>1832</v>
      </c>
    </row>
    <row r="258" spans="1:6" x14ac:dyDescent="0.3">
      <c r="A258" s="101"/>
      <c r="B258" s="101" t="s">
        <v>2084</v>
      </c>
      <c r="C258" s="101">
        <v>10008384</v>
      </c>
      <c r="D258" s="101">
        <v>20003210</v>
      </c>
      <c r="E258" s="101" t="s">
        <v>2158</v>
      </c>
      <c r="F258" s="101" t="s">
        <v>1832</v>
      </c>
    </row>
    <row r="259" spans="1:6" x14ac:dyDescent="0.3">
      <c r="A259" s="101"/>
      <c r="B259" s="101" t="s">
        <v>2118</v>
      </c>
      <c r="C259" s="101">
        <v>20003209</v>
      </c>
      <c r="D259" s="101">
        <v>30019242</v>
      </c>
      <c r="E259" s="101" t="s">
        <v>2159</v>
      </c>
      <c r="F259" s="101" t="s">
        <v>1832</v>
      </c>
    </row>
    <row r="260" spans="1:6" x14ac:dyDescent="0.3">
      <c r="A260" s="101"/>
      <c r="B260" s="101" t="s">
        <v>2118</v>
      </c>
      <c r="C260" s="101">
        <v>20003209</v>
      </c>
      <c r="D260" s="101">
        <v>30019243</v>
      </c>
      <c r="E260" s="101" t="s">
        <v>2160</v>
      </c>
      <c r="F260" s="101" t="s">
        <v>1832</v>
      </c>
    </row>
    <row r="261" spans="1:6" x14ac:dyDescent="0.3">
      <c r="A261" s="101"/>
      <c r="B261" s="101" t="s">
        <v>2118</v>
      </c>
      <c r="C261" s="101">
        <v>20003209</v>
      </c>
      <c r="D261" s="101">
        <v>30019244</v>
      </c>
      <c r="E261" s="101" t="s">
        <v>2161</v>
      </c>
      <c r="F261" s="101" t="s">
        <v>1832</v>
      </c>
    </row>
    <row r="262" spans="1:6" x14ac:dyDescent="0.3">
      <c r="A262" s="101"/>
      <c r="B262" s="101" t="s">
        <v>2118</v>
      </c>
      <c r="C262" s="101">
        <v>20003209</v>
      </c>
      <c r="D262" s="101">
        <v>30019245</v>
      </c>
      <c r="E262" s="101" t="s">
        <v>2162</v>
      </c>
      <c r="F262" s="101" t="s">
        <v>1832</v>
      </c>
    </row>
    <row r="263" spans="1:6" x14ac:dyDescent="0.3">
      <c r="A263" s="101"/>
      <c r="B263" s="101" t="s">
        <v>2118</v>
      </c>
      <c r="C263" s="101">
        <v>20003209</v>
      </c>
      <c r="D263" s="101">
        <v>30019246</v>
      </c>
      <c r="E263" s="101" t="s">
        <v>2163</v>
      </c>
      <c r="F263" s="101" t="s">
        <v>1832</v>
      </c>
    </row>
    <row r="264" spans="1:6" x14ac:dyDescent="0.3">
      <c r="A264" s="101"/>
      <c r="B264" s="101" t="s">
        <v>2118</v>
      </c>
      <c r="C264" s="101">
        <v>20003209</v>
      </c>
      <c r="D264" s="101">
        <v>30019247</v>
      </c>
      <c r="E264" s="101" t="s">
        <v>2164</v>
      </c>
      <c r="F264" s="101" t="s">
        <v>1832</v>
      </c>
    </row>
    <row r="265" spans="1:6" x14ac:dyDescent="0.3">
      <c r="A265" s="101"/>
      <c r="B265" s="101" t="s">
        <v>2118</v>
      </c>
      <c r="C265" s="101">
        <v>20003209</v>
      </c>
      <c r="D265" s="101">
        <v>30019248</v>
      </c>
      <c r="E265" s="101" t="s">
        <v>2165</v>
      </c>
      <c r="F265" s="101" t="s">
        <v>1832</v>
      </c>
    </row>
    <row r="266" spans="1:6" x14ac:dyDescent="0.3">
      <c r="A266" s="101"/>
      <c r="B266" s="101" t="s">
        <v>2118</v>
      </c>
      <c r="C266" s="101">
        <v>20003209</v>
      </c>
      <c r="D266" s="101">
        <v>30019249</v>
      </c>
      <c r="E266" s="101" t="s">
        <v>2166</v>
      </c>
      <c r="F266" s="101" t="s">
        <v>1832</v>
      </c>
    </row>
    <row r="267" spans="1:6" x14ac:dyDescent="0.3">
      <c r="A267" s="101"/>
      <c r="B267" s="101" t="s">
        <v>2118</v>
      </c>
      <c r="C267" s="101">
        <v>20003209</v>
      </c>
      <c r="D267" s="101">
        <v>30019250</v>
      </c>
      <c r="E267" s="101" t="s">
        <v>2167</v>
      </c>
      <c r="F267" s="101" t="s">
        <v>1832</v>
      </c>
    </row>
    <row r="268" spans="1:6" x14ac:dyDescent="0.3">
      <c r="A268" s="101"/>
      <c r="B268" s="101" t="s">
        <v>2118</v>
      </c>
      <c r="C268" s="101">
        <v>20003209</v>
      </c>
      <c r="D268" s="101">
        <v>30019251</v>
      </c>
      <c r="E268" s="101" t="s">
        <v>2168</v>
      </c>
      <c r="F268" s="101" t="s">
        <v>1832</v>
      </c>
    </row>
    <row r="269" spans="1:6" x14ac:dyDescent="0.3">
      <c r="A269" s="101"/>
      <c r="B269" s="101" t="s">
        <v>2118</v>
      </c>
      <c r="C269" s="101">
        <v>20003209</v>
      </c>
      <c r="D269" s="101">
        <v>30019252</v>
      </c>
      <c r="E269" s="101" t="s">
        <v>2169</v>
      </c>
      <c r="F269" s="101" t="s">
        <v>1832</v>
      </c>
    </row>
    <row r="270" spans="1:6" x14ac:dyDescent="0.3">
      <c r="A270" s="101"/>
      <c r="B270" s="101" t="s">
        <v>2118</v>
      </c>
      <c r="C270" s="101">
        <v>20003210</v>
      </c>
      <c r="D270" s="101">
        <v>30019253</v>
      </c>
      <c r="E270" s="101" t="s">
        <v>2170</v>
      </c>
      <c r="F270" s="101" t="s">
        <v>1832</v>
      </c>
    </row>
    <row r="271" spans="1:6" x14ac:dyDescent="0.3">
      <c r="A271" s="101"/>
      <c r="B271" s="101" t="s">
        <v>2118</v>
      </c>
      <c r="C271" s="101">
        <v>20003210</v>
      </c>
      <c r="D271" s="101">
        <v>30019254</v>
      </c>
      <c r="E271" s="101" t="s">
        <v>2171</v>
      </c>
      <c r="F271" s="101" t="s">
        <v>1832</v>
      </c>
    </row>
    <row r="272" spans="1:6" x14ac:dyDescent="0.3">
      <c r="A272" s="101"/>
      <c r="B272" s="101" t="s">
        <v>2118</v>
      </c>
      <c r="C272" s="101">
        <v>20003210</v>
      </c>
      <c r="D272" s="101">
        <v>30019255</v>
      </c>
      <c r="E272" s="101" t="s">
        <v>2172</v>
      </c>
      <c r="F272" s="101" t="s">
        <v>1832</v>
      </c>
    </row>
    <row r="273" spans="1:6" x14ac:dyDescent="0.3">
      <c r="A273" s="101" t="s">
        <v>2173</v>
      </c>
      <c r="B273" s="101" t="s">
        <v>2070</v>
      </c>
      <c r="C273" s="101">
        <v>78020000</v>
      </c>
      <c r="D273" s="101">
        <v>78021200</v>
      </c>
      <c r="E273" s="101" t="s">
        <v>2174</v>
      </c>
      <c r="F273" s="101" t="s">
        <v>1832</v>
      </c>
    </row>
    <row r="274" spans="1:6" x14ac:dyDescent="0.3">
      <c r="A274" s="101" t="s">
        <v>1981</v>
      </c>
      <c r="B274" s="101" t="s">
        <v>1821</v>
      </c>
      <c r="C274" s="101">
        <v>78021200</v>
      </c>
      <c r="D274" s="101">
        <v>10008389</v>
      </c>
      <c r="E274" s="101" t="s">
        <v>1982</v>
      </c>
      <c r="F274" s="101" t="s">
        <v>1832</v>
      </c>
    </row>
    <row r="275" spans="1:6" x14ac:dyDescent="0.3">
      <c r="A275" s="101" t="s">
        <v>1981</v>
      </c>
      <c r="B275" s="101" t="s">
        <v>1821</v>
      </c>
      <c r="C275" s="101">
        <v>78021200</v>
      </c>
      <c r="D275" s="101">
        <v>10008390</v>
      </c>
      <c r="E275" s="101" t="s">
        <v>1983</v>
      </c>
      <c r="F275" s="101" t="s">
        <v>1832</v>
      </c>
    </row>
    <row r="276" spans="1:6" x14ac:dyDescent="0.3">
      <c r="A276" s="101" t="s">
        <v>1981</v>
      </c>
      <c r="B276" s="101" t="s">
        <v>1821</v>
      </c>
      <c r="C276" s="101">
        <v>78021200</v>
      </c>
      <c r="D276" s="101">
        <v>10008391</v>
      </c>
      <c r="E276" s="101" t="s">
        <v>1984</v>
      </c>
      <c r="F276" s="101" t="s">
        <v>1832</v>
      </c>
    </row>
    <row r="277" spans="1:6" x14ac:dyDescent="0.3">
      <c r="A277" s="101" t="s">
        <v>1981</v>
      </c>
      <c r="B277" s="101" t="s">
        <v>1821</v>
      </c>
      <c r="C277" s="101">
        <v>78021200</v>
      </c>
      <c r="D277" s="101">
        <v>10008392</v>
      </c>
      <c r="E277" s="101" t="s">
        <v>1985</v>
      </c>
      <c r="F277" s="101" t="s">
        <v>1832</v>
      </c>
    </row>
    <row r="278" spans="1:6" x14ac:dyDescent="0.3">
      <c r="A278" s="101" t="s">
        <v>1981</v>
      </c>
      <c r="B278" s="101" t="s">
        <v>1821</v>
      </c>
      <c r="C278" s="101">
        <v>78021200</v>
      </c>
      <c r="D278" s="101">
        <v>10008393</v>
      </c>
      <c r="E278" s="101" t="s">
        <v>1986</v>
      </c>
      <c r="F278" s="101" t="s">
        <v>1832</v>
      </c>
    </row>
    <row r="279" spans="1:6" x14ac:dyDescent="0.3">
      <c r="A279" s="101" t="s">
        <v>1981</v>
      </c>
      <c r="B279" s="101" t="s">
        <v>1821</v>
      </c>
      <c r="C279" s="101">
        <v>78021200</v>
      </c>
      <c r="D279" s="101">
        <v>10008394</v>
      </c>
      <c r="E279" s="101" t="s">
        <v>1987</v>
      </c>
      <c r="F279" s="101" t="s">
        <v>1832</v>
      </c>
    </row>
    <row r="280" spans="1:6" x14ac:dyDescent="0.3">
      <c r="A280" s="101" t="s">
        <v>1981</v>
      </c>
      <c r="B280" s="101" t="s">
        <v>1821</v>
      </c>
      <c r="C280" s="101">
        <v>78021200</v>
      </c>
      <c r="D280" s="101">
        <v>10008395</v>
      </c>
      <c r="E280" s="101" t="s">
        <v>1988</v>
      </c>
      <c r="F280" s="101" t="s">
        <v>1832</v>
      </c>
    </row>
    <row r="281" spans="1:6" x14ac:dyDescent="0.3">
      <c r="A281" s="101" t="s">
        <v>1981</v>
      </c>
      <c r="B281" s="101" t="s">
        <v>1821</v>
      </c>
      <c r="C281" s="101">
        <v>78021200</v>
      </c>
      <c r="D281" s="101">
        <v>10005875</v>
      </c>
      <c r="E281" s="101" t="s">
        <v>1989</v>
      </c>
      <c r="F281" s="101" t="s">
        <v>1830</v>
      </c>
    </row>
    <row r="282" spans="1:6" x14ac:dyDescent="0.3">
      <c r="A282" s="101" t="s">
        <v>1981</v>
      </c>
      <c r="B282" s="101" t="s">
        <v>1821</v>
      </c>
      <c r="C282" s="101">
        <v>78021200</v>
      </c>
      <c r="D282" s="101">
        <v>10005875</v>
      </c>
      <c r="E282" s="101" t="s">
        <v>1989</v>
      </c>
      <c r="F282" s="101" t="s">
        <v>1823</v>
      </c>
    </row>
    <row r="283" spans="1:6" x14ac:dyDescent="0.3">
      <c r="A283" s="101" t="s">
        <v>1981</v>
      </c>
      <c r="B283" s="101" t="s">
        <v>1821</v>
      </c>
      <c r="C283" s="101">
        <v>78021200</v>
      </c>
      <c r="D283" s="101">
        <v>10005211</v>
      </c>
      <c r="E283" s="101" t="s">
        <v>1990</v>
      </c>
      <c r="F283" s="101" t="s">
        <v>1830</v>
      </c>
    </row>
    <row r="284" spans="1:6" x14ac:dyDescent="0.3">
      <c r="A284" s="101" t="s">
        <v>1991</v>
      </c>
      <c r="B284" s="101" t="s">
        <v>1821</v>
      </c>
      <c r="C284" s="101">
        <v>78020600</v>
      </c>
      <c r="D284" s="101">
        <v>10000547</v>
      </c>
      <c r="E284" s="101" t="s">
        <v>1992</v>
      </c>
      <c r="F284" s="101" t="s">
        <v>1823</v>
      </c>
    </row>
    <row r="285" spans="1:6" x14ac:dyDescent="0.3">
      <c r="A285" s="101" t="s">
        <v>2175</v>
      </c>
      <c r="B285" s="101" t="s">
        <v>2070</v>
      </c>
      <c r="C285" s="101">
        <v>91030000</v>
      </c>
      <c r="D285" s="101">
        <v>91030900</v>
      </c>
      <c r="E285" s="101" t="s">
        <v>2176</v>
      </c>
      <c r="F285" s="101" t="s">
        <v>1832</v>
      </c>
    </row>
    <row r="286" spans="1:6" x14ac:dyDescent="0.3">
      <c r="A286" s="101" t="s">
        <v>1993</v>
      </c>
      <c r="B286" s="101" t="s">
        <v>1821</v>
      </c>
      <c r="C286" s="101">
        <v>91030900</v>
      </c>
      <c r="D286" s="101">
        <v>10008396</v>
      </c>
      <c r="E286" s="101" t="s">
        <v>1994</v>
      </c>
      <c r="F286" s="101" t="s">
        <v>1832</v>
      </c>
    </row>
    <row r="287" spans="1:6" x14ac:dyDescent="0.3">
      <c r="A287" s="101" t="s">
        <v>1995</v>
      </c>
      <c r="B287" s="101" t="s">
        <v>1821</v>
      </c>
      <c r="C287" s="101">
        <v>64010200</v>
      </c>
      <c r="D287" s="101">
        <v>10001097</v>
      </c>
      <c r="E287" s="101" t="s">
        <v>1996</v>
      </c>
      <c r="F287" s="101" t="s">
        <v>1823</v>
      </c>
    </row>
    <row r="288" spans="1:6" x14ac:dyDescent="0.3">
      <c r="A288" s="101" t="s">
        <v>1997</v>
      </c>
      <c r="B288" s="101" t="s">
        <v>1821</v>
      </c>
      <c r="C288" s="101">
        <v>91030200</v>
      </c>
      <c r="D288" s="101">
        <v>10005400</v>
      </c>
      <c r="E288" s="101" t="s">
        <v>1998</v>
      </c>
      <c r="F288" s="101" t="s">
        <v>1823</v>
      </c>
    </row>
    <row r="289" spans="1:6" x14ac:dyDescent="0.3">
      <c r="A289" s="101" t="s">
        <v>1995</v>
      </c>
      <c r="B289" s="101" t="s">
        <v>1821</v>
      </c>
      <c r="C289" s="101">
        <v>64010200</v>
      </c>
      <c r="D289" s="101">
        <v>10001097</v>
      </c>
      <c r="E289" s="101" t="s">
        <v>1996</v>
      </c>
      <c r="F289" s="101" t="s">
        <v>1823</v>
      </c>
    </row>
    <row r="290" spans="1:6" x14ac:dyDescent="0.3">
      <c r="A290" s="101"/>
      <c r="B290" s="101" t="s">
        <v>2084</v>
      </c>
      <c r="C290" s="101">
        <v>10005400</v>
      </c>
      <c r="D290" s="101">
        <v>20002329</v>
      </c>
      <c r="E290" s="101" t="s">
        <v>2177</v>
      </c>
      <c r="F290" s="101" t="s">
        <v>1823</v>
      </c>
    </row>
    <row r="291" spans="1:6" x14ac:dyDescent="0.3">
      <c r="A291" s="101" t="s">
        <v>1999</v>
      </c>
      <c r="B291" s="101" t="s">
        <v>1821</v>
      </c>
      <c r="C291" s="101">
        <v>81010300</v>
      </c>
      <c r="D291" s="101">
        <v>10003251</v>
      </c>
      <c r="E291" s="101" t="s">
        <v>2000</v>
      </c>
      <c r="F291" s="101" t="s">
        <v>1823</v>
      </c>
    </row>
    <row r="292" spans="1:6" x14ac:dyDescent="0.3">
      <c r="A292" s="101" t="s">
        <v>2001</v>
      </c>
      <c r="B292" s="101" t="s">
        <v>1821</v>
      </c>
      <c r="C292" s="101">
        <v>81010400</v>
      </c>
      <c r="D292" s="101">
        <v>10003270</v>
      </c>
      <c r="E292" s="101" t="s">
        <v>2002</v>
      </c>
      <c r="F292" s="101" t="s">
        <v>1823</v>
      </c>
    </row>
    <row r="293" spans="1:6" x14ac:dyDescent="0.3">
      <c r="A293" s="101" t="s">
        <v>2003</v>
      </c>
      <c r="B293" s="101" t="s">
        <v>1821</v>
      </c>
      <c r="C293" s="101">
        <v>81010100</v>
      </c>
      <c r="D293" s="101">
        <v>10008366</v>
      </c>
      <c r="E293" s="101" t="s">
        <v>2004</v>
      </c>
      <c r="F293" s="101" t="s">
        <v>1832</v>
      </c>
    </row>
    <row r="294" spans="1:6" x14ac:dyDescent="0.3">
      <c r="A294" s="101" t="s">
        <v>2003</v>
      </c>
      <c r="B294" s="101" t="s">
        <v>1821</v>
      </c>
      <c r="C294" s="101">
        <v>81010100</v>
      </c>
      <c r="D294" s="101">
        <v>10008367</v>
      </c>
      <c r="E294" s="101" t="s">
        <v>2005</v>
      </c>
      <c r="F294" s="101" t="s">
        <v>1832</v>
      </c>
    </row>
    <row r="295" spans="1:6" x14ac:dyDescent="0.3">
      <c r="A295" s="101" t="s">
        <v>2006</v>
      </c>
      <c r="B295" s="101" t="s">
        <v>1821</v>
      </c>
      <c r="C295" s="101">
        <v>80011700</v>
      </c>
      <c r="D295" s="101">
        <v>10005252</v>
      </c>
      <c r="E295" s="101" t="s">
        <v>2007</v>
      </c>
      <c r="F295" s="101" t="s">
        <v>1823</v>
      </c>
    </row>
    <row r="296" spans="1:6" x14ac:dyDescent="0.3">
      <c r="A296" s="101" t="s">
        <v>2006</v>
      </c>
      <c r="B296" s="101" t="s">
        <v>1821</v>
      </c>
      <c r="C296" s="101">
        <v>80011700</v>
      </c>
      <c r="D296" s="101">
        <v>10008368</v>
      </c>
      <c r="E296" s="101" t="s">
        <v>2008</v>
      </c>
      <c r="F296" s="101" t="s">
        <v>1832</v>
      </c>
    </row>
    <row r="297" spans="1:6" x14ac:dyDescent="0.3">
      <c r="A297" s="101" t="s">
        <v>2009</v>
      </c>
      <c r="B297" s="101" t="s">
        <v>1821</v>
      </c>
      <c r="C297" s="101">
        <v>53181500</v>
      </c>
      <c r="D297" s="101">
        <v>10000536</v>
      </c>
      <c r="E297" s="101" t="s">
        <v>2010</v>
      </c>
      <c r="F297" s="101" t="s">
        <v>1823</v>
      </c>
    </row>
    <row r="298" spans="1:6" x14ac:dyDescent="0.3">
      <c r="A298" s="101" t="s">
        <v>2009</v>
      </c>
      <c r="B298" s="101" t="s">
        <v>1821</v>
      </c>
      <c r="C298" s="101">
        <v>53181500</v>
      </c>
      <c r="D298" s="101">
        <v>10008369</v>
      </c>
      <c r="E298" s="101" t="s">
        <v>2011</v>
      </c>
      <c r="F298" s="101" t="s">
        <v>1832</v>
      </c>
    </row>
    <row r="299" spans="1:6" x14ac:dyDescent="0.3">
      <c r="A299" s="101" t="s">
        <v>2009</v>
      </c>
      <c r="B299" s="101" t="s">
        <v>1821</v>
      </c>
      <c r="C299" s="101">
        <v>53181500</v>
      </c>
      <c r="D299" s="101">
        <v>10000383</v>
      </c>
      <c r="E299" s="101" t="s">
        <v>2012</v>
      </c>
      <c r="F299" s="101" t="s">
        <v>1823</v>
      </c>
    </row>
    <row r="300" spans="1:6" x14ac:dyDescent="0.3">
      <c r="A300" s="101" t="s">
        <v>2009</v>
      </c>
      <c r="B300" s="101" t="s">
        <v>1821</v>
      </c>
      <c r="C300" s="101">
        <v>53181500</v>
      </c>
      <c r="D300" s="101">
        <v>10008370</v>
      </c>
      <c r="E300" s="101" t="s">
        <v>2013</v>
      </c>
      <c r="F300" s="101" t="s">
        <v>1832</v>
      </c>
    </row>
    <row r="301" spans="1:6" x14ac:dyDescent="0.3">
      <c r="A301" s="101" t="s">
        <v>2009</v>
      </c>
      <c r="B301" s="101" t="s">
        <v>1821</v>
      </c>
      <c r="C301" s="101">
        <v>53181500</v>
      </c>
      <c r="D301" s="101">
        <v>10000336</v>
      </c>
      <c r="E301" s="101" t="s">
        <v>2014</v>
      </c>
      <c r="F301" s="101" t="s">
        <v>1823</v>
      </c>
    </row>
    <row r="302" spans="1:6" x14ac:dyDescent="0.3">
      <c r="A302" s="101" t="s">
        <v>2009</v>
      </c>
      <c r="B302" s="101" t="s">
        <v>1821</v>
      </c>
      <c r="C302" s="101">
        <v>53181500</v>
      </c>
      <c r="D302" s="101">
        <v>10000337</v>
      </c>
      <c r="E302" s="101" t="s">
        <v>2015</v>
      </c>
      <c r="F302" s="101" t="s">
        <v>1823</v>
      </c>
    </row>
    <row r="303" spans="1:6" x14ac:dyDescent="0.3">
      <c r="A303" s="101" t="s">
        <v>2009</v>
      </c>
      <c r="B303" s="101" t="s">
        <v>1821</v>
      </c>
      <c r="C303" s="101">
        <v>53181500</v>
      </c>
      <c r="D303" s="101">
        <v>10008371</v>
      </c>
      <c r="E303" s="101" t="s">
        <v>2016</v>
      </c>
      <c r="F303" s="101" t="s">
        <v>1832</v>
      </c>
    </row>
    <row r="304" spans="1:6" x14ac:dyDescent="0.3">
      <c r="A304" s="101" t="s">
        <v>2009</v>
      </c>
      <c r="B304" s="101" t="s">
        <v>1821</v>
      </c>
      <c r="C304" s="101">
        <v>53181500</v>
      </c>
      <c r="D304" s="101">
        <v>10008372</v>
      </c>
      <c r="E304" s="101" t="s">
        <v>2017</v>
      </c>
      <c r="F304" s="101" t="s">
        <v>1832</v>
      </c>
    </row>
    <row r="305" spans="1:6" x14ac:dyDescent="0.3">
      <c r="A305" s="101" t="s">
        <v>2009</v>
      </c>
      <c r="B305" s="101" t="s">
        <v>1821</v>
      </c>
      <c r="C305" s="101">
        <v>53181500</v>
      </c>
      <c r="D305" s="101">
        <v>10008373</v>
      </c>
      <c r="E305" s="101" t="s">
        <v>2018</v>
      </c>
      <c r="F305" s="101" t="s">
        <v>1832</v>
      </c>
    </row>
    <row r="306" spans="1:6" x14ac:dyDescent="0.3">
      <c r="A306" s="101" t="s">
        <v>2009</v>
      </c>
      <c r="B306" s="101" t="s">
        <v>1821</v>
      </c>
      <c r="C306" s="101">
        <v>53181500</v>
      </c>
      <c r="D306" s="101">
        <v>10008374</v>
      </c>
      <c r="E306" s="101" t="s">
        <v>2019</v>
      </c>
      <c r="F306" s="101" t="s">
        <v>1832</v>
      </c>
    </row>
    <row r="307" spans="1:6" x14ac:dyDescent="0.3">
      <c r="A307" s="101" t="s">
        <v>2009</v>
      </c>
      <c r="B307" s="101" t="s">
        <v>1821</v>
      </c>
      <c r="C307" s="101">
        <v>53181500</v>
      </c>
      <c r="D307" s="101">
        <v>10008375</v>
      </c>
      <c r="E307" s="101" t="s">
        <v>2020</v>
      </c>
      <c r="F307" s="101" t="s">
        <v>1832</v>
      </c>
    </row>
    <row r="308" spans="1:6" x14ac:dyDescent="0.3">
      <c r="A308" s="101" t="s">
        <v>2009</v>
      </c>
      <c r="B308" s="101" t="s">
        <v>1821</v>
      </c>
      <c r="C308" s="101">
        <v>53181500</v>
      </c>
      <c r="D308" s="101">
        <v>10008376</v>
      </c>
      <c r="E308" s="101" t="s">
        <v>2021</v>
      </c>
      <c r="F308" s="101" t="s">
        <v>1832</v>
      </c>
    </row>
    <row r="309" spans="1:6" x14ac:dyDescent="0.3">
      <c r="A309" s="101" t="s">
        <v>2009</v>
      </c>
      <c r="B309" s="101" t="s">
        <v>1821</v>
      </c>
      <c r="C309" s="101">
        <v>53181500</v>
      </c>
      <c r="D309" s="101">
        <v>10008377</v>
      </c>
      <c r="E309" s="101" t="s">
        <v>2022</v>
      </c>
      <c r="F309" s="101" t="s">
        <v>1832</v>
      </c>
    </row>
    <row r="310" spans="1:6" x14ac:dyDescent="0.3">
      <c r="A310" s="101" t="s">
        <v>2009</v>
      </c>
      <c r="B310" s="101" t="s">
        <v>1821</v>
      </c>
      <c r="C310" s="101">
        <v>53181500</v>
      </c>
      <c r="D310" s="101">
        <v>10008378</v>
      </c>
      <c r="E310" s="101" t="s">
        <v>2023</v>
      </c>
      <c r="F310" s="101" t="s">
        <v>1832</v>
      </c>
    </row>
    <row r="311" spans="1:6" x14ac:dyDescent="0.3">
      <c r="A311" s="101" t="s">
        <v>2009</v>
      </c>
      <c r="B311" s="101" t="s">
        <v>1821</v>
      </c>
      <c r="C311" s="101">
        <v>53181500</v>
      </c>
      <c r="D311" s="101">
        <v>10008379</v>
      </c>
      <c r="E311" s="101" t="s">
        <v>2024</v>
      </c>
      <c r="F311" s="101" t="s">
        <v>1832</v>
      </c>
    </row>
    <row r="312" spans="1:6" x14ac:dyDescent="0.3">
      <c r="A312" s="101" t="s">
        <v>2009</v>
      </c>
      <c r="B312" s="101" t="s">
        <v>1821</v>
      </c>
      <c r="C312" s="101">
        <v>53181500</v>
      </c>
      <c r="D312" s="101">
        <v>10008380</v>
      </c>
      <c r="E312" s="101" t="s">
        <v>2025</v>
      </c>
      <c r="F312" s="101" t="s">
        <v>1832</v>
      </c>
    </row>
    <row r="313" spans="1:6" x14ac:dyDescent="0.3">
      <c r="A313" s="101" t="s">
        <v>2009</v>
      </c>
      <c r="B313" s="101" t="s">
        <v>1821</v>
      </c>
      <c r="C313" s="101">
        <v>53181500</v>
      </c>
      <c r="D313" s="101">
        <v>10008381</v>
      </c>
      <c r="E313" s="101" t="s">
        <v>2026</v>
      </c>
      <c r="F313" s="101" t="s">
        <v>1832</v>
      </c>
    </row>
    <row r="314" spans="1:6" x14ac:dyDescent="0.3">
      <c r="A314" s="101" t="s">
        <v>2009</v>
      </c>
      <c r="B314" s="101" t="s">
        <v>1821</v>
      </c>
      <c r="C314" s="101">
        <v>53181500</v>
      </c>
      <c r="D314" s="101">
        <v>10000781</v>
      </c>
      <c r="E314" s="101" t="s">
        <v>2027</v>
      </c>
      <c r="F314" s="101" t="s">
        <v>1833</v>
      </c>
    </row>
    <row r="315" spans="1:6" x14ac:dyDescent="0.3">
      <c r="A315" s="101" t="s">
        <v>2009</v>
      </c>
      <c r="B315" s="101" t="s">
        <v>1821</v>
      </c>
      <c r="C315" s="101">
        <v>53181500</v>
      </c>
      <c r="D315" s="101">
        <v>10000384</v>
      </c>
      <c r="E315" s="101" t="s">
        <v>2028</v>
      </c>
      <c r="F315" s="101" t="s">
        <v>1833</v>
      </c>
    </row>
    <row r="316" spans="1:6" x14ac:dyDescent="0.3">
      <c r="A316" s="101"/>
      <c r="B316" s="101" t="s">
        <v>2084</v>
      </c>
      <c r="C316" s="101">
        <v>10000781</v>
      </c>
      <c r="D316" s="101">
        <v>20001656</v>
      </c>
      <c r="E316" s="101" t="s">
        <v>2178</v>
      </c>
      <c r="F316" s="101" t="s">
        <v>1833</v>
      </c>
    </row>
    <row r="317" spans="1:6" x14ac:dyDescent="0.3">
      <c r="A317" s="101"/>
      <c r="B317" s="101" t="s">
        <v>2084</v>
      </c>
      <c r="C317" s="101">
        <v>10000384</v>
      </c>
      <c r="D317" s="101">
        <v>20000381</v>
      </c>
      <c r="E317" s="101" t="s">
        <v>2179</v>
      </c>
      <c r="F317" s="101" t="s">
        <v>1833</v>
      </c>
    </row>
    <row r="318" spans="1:6" x14ac:dyDescent="0.3">
      <c r="A318" s="101"/>
      <c r="B318" s="101" t="s">
        <v>2118</v>
      </c>
      <c r="C318" s="101"/>
      <c r="D318" s="101">
        <v>30003778</v>
      </c>
      <c r="E318" s="101" t="s">
        <v>2180</v>
      </c>
      <c r="F318" s="101" t="s">
        <v>1833</v>
      </c>
    </row>
    <row r="319" spans="1:6" x14ac:dyDescent="0.3">
      <c r="A319" s="101"/>
      <c r="B319" s="101" t="s">
        <v>2118</v>
      </c>
      <c r="C319" s="101"/>
      <c r="D319" s="101">
        <v>30003915</v>
      </c>
      <c r="E319" s="101" t="s">
        <v>2181</v>
      </c>
      <c r="F319" s="101" t="s">
        <v>1833</v>
      </c>
    </row>
    <row r="320" spans="1:6" x14ac:dyDescent="0.3">
      <c r="A320" s="101"/>
      <c r="B320" s="101" t="s">
        <v>2118</v>
      </c>
      <c r="C320" s="101"/>
      <c r="D320" s="101">
        <v>30003917</v>
      </c>
      <c r="E320" s="101" t="s">
        <v>2182</v>
      </c>
      <c r="F320" s="101" t="s">
        <v>1833</v>
      </c>
    </row>
    <row r="321" spans="1:6" x14ac:dyDescent="0.3">
      <c r="A321" s="101"/>
      <c r="B321" s="101" t="s">
        <v>2118</v>
      </c>
      <c r="C321" s="101"/>
      <c r="D321" s="101">
        <v>30003918</v>
      </c>
      <c r="E321" s="101" t="s">
        <v>2183</v>
      </c>
      <c r="F321" s="101" t="s">
        <v>1833</v>
      </c>
    </row>
    <row r="322" spans="1:6" x14ac:dyDescent="0.3">
      <c r="A322" s="101"/>
      <c r="B322" s="101" t="s">
        <v>2118</v>
      </c>
      <c r="C322" s="101"/>
      <c r="D322" s="101">
        <v>30003921</v>
      </c>
      <c r="E322" s="101" t="s">
        <v>2184</v>
      </c>
      <c r="F322" s="101" t="s">
        <v>1833</v>
      </c>
    </row>
    <row r="323" spans="1:6" x14ac:dyDescent="0.3">
      <c r="A323" s="101"/>
      <c r="B323" s="101" t="s">
        <v>2118</v>
      </c>
      <c r="C323" s="101"/>
      <c r="D323" s="101">
        <v>30003956</v>
      </c>
      <c r="E323" s="101" t="s">
        <v>2185</v>
      </c>
      <c r="F323" s="101" t="s">
        <v>1833</v>
      </c>
    </row>
    <row r="324" spans="1:6" x14ac:dyDescent="0.3">
      <c r="A324" s="101"/>
      <c r="B324" s="101" t="s">
        <v>2118</v>
      </c>
      <c r="C324" s="101"/>
      <c r="D324" s="101">
        <v>30003957</v>
      </c>
      <c r="E324" s="101" t="s">
        <v>2186</v>
      </c>
      <c r="F324" s="101" t="s">
        <v>1833</v>
      </c>
    </row>
    <row r="325" spans="1:6" x14ac:dyDescent="0.3">
      <c r="A325" s="101"/>
      <c r="B325" s="101" t="s">
        <v>2118</v>
      </c>
      <c r="C325" s="101"/>
      <c r="D325" s="101">
        <v>30003958</v>
      </c>
      <c r="E325" s="101" t="s">
        <v>2187</v>
      </c>
      <c r="F325" s="101" t="s">
        <v>1833</v>
      </c>
    </row>
    <row r="326" spans="1:6" x14ac:dyDescent="0.3">
      <c r="A326" s="101"/>
      <c r="B326" s="101" t="s">
        <v>2118</v>
      </c>
      <c r="C326" s="101"/>
      <c r="D326" s="101">
        <v>30003998</v>
      </c>
      <c r="E326" s="101" t="s">
        <v>2188</v>
      </c>
      <c r="F326" s="101" t="s">
        <v>1833</v>
      </c>
    </row>
    <row r="327" spans="1:6" x14ac:dyDescent="0.3">
      <c r="A327" s="101"/>
      <c r="B327" s="101" t="s">
        <v>2118</v>
      </c>
      <c r="C327" s="101"/>
      <c r="D327" s="101">
        <v>30004115</v>
      </c>
      <c r="E327" s="101" t="s">
        <v>2189</v>
      </c>
      <c r="F327" s="101" t="s">
        <v>1833</v>
      </c>
    </row>
    <row r="328" spans="1:6" x14ac:dyDescent="0.3">
      <c r="A328" s="101"/>
      <c r="B328" s="101" t="s">
        <v>2118</v>
      </c>
      <c r="C328" s="101"/>
      <c r="D328" s="101">
        <v>30004262</v>
      </c>
      <c r="E328" s="101" t="s">
        <v>2190</v>
      </c>
      <c r="F328" s="101" t="s">
        <v>1833</v>
      </c>
    </row>
    <row r="329" spans="1:6" x14ac:dyDescent="0.3">
      <c r="A329" s="101"/>
      <c r="B329" s="101" t="s">
        <v>2118</v>
      </c>
      <c r="C329" s="101"/>
      <c r="D329" s="101">
        <v>30004308</v>
      </c>
      <c r="E329" s="101" t="s">
        <v>2191</v>
      </c>
      <c r="F329" s="101" t="s">
        <v>1833</v>
      </c>
    </row>
    <row r="330" spans="1:6" x14ac:dyDescent="0.3">
      <c r="A330" s="101"/>
      <c r="B330" s="101" t="s">
        <v>2118</v>
      </c>
      <c r="C330" s="101"/>
      <c r="D330" s="101">
        <v>30004313</v>
      </c>
      <c r="E330" s="101" t="s">
        <v>2192</v>
      </c>
      <c r="F330" s="101" t="s">
        <v>1833</v>
      </c>
    </row>
    <row r="331" spans="1:6" x14ac:dyDescent="0.3">
      <c r="A331" s="101"/>
      <c r="B331" s="101" t="s">
        <v>2118</v>
      </c>
      <c r="C331" s="101"/>
      <c r="D331" s="101">
        <v>30004317</v>
      </c>
      <c r="E331" s="101" t="s">
        <v>2193</v>
      </c>
      <c r="F331" s="101" t="s">
        <v>1833</v>
      </c>
    </row>
    <row r="332" spans="1:6" x14ac:dyDescent="0.3">
      <c r="A332" s="101"/>
      <c r="B332" s="101" t="s">
        <v>2118</v>
      </c>
      <c r="C332" s="101"/>
      <c r="D332" s="101">
        <v>30004363</v>
      </c>
      <c r="E332" s="101" t="s">
        <v>2194</v>
      </c>
      <c r="F332" s="101" t="s">
        <v>1833</v>
      </c>
    </row>
    <row r="333" spans="1:6" x14ac:dyDescent="0.3">
      <c r="A333" s="101"/>
      <c r="B333" s="101" t="s">
        <v>2118</v>
      </c>
      <c r="C333" s="101"/>
      <c r="D333" s="101">
        <v>30006688</v>
      </c>
      <c r="E333" s="101" t="s">
        <v>2195</v>
      </c>
      <c r="F333" s="101" t="s">
        <v>1833</v>
      </c>
    </row>
    <row r="334" spans="1:6" x14ac:dyDescent="0.3">
      <c r="A334" s="101"/>
      <c r="B334" s="101" t="s">
        <v>2118</v>
      </c>
      <c r="C334" s="101"/>
      <c r="D334" s="101">
        <v>30006689</v>
      </c>
      <c r="E334" s="101" t="s">
        <v>2196</v>
      </c>
      <c r="F334" s="101" t="s">
        <v>1833</v>
      </c>
    </row>
    <row r="335" spans="1:6" x14ac:dyDescent="0.3">
      <c r="A335" s="101" t="s">
        <v>2029</v>
      </c>
      <c r="B335" s="101" t="s">
        <v>1821</v>
      </c>
      <c r="C335" s="101">
        <v>11010300</v>
      </c>
      <c r="D335" s="101">
        <v>10008382</v>
      </c>
      <c r="E335" s="101" t="s">
        <v>2030</v>
      </c>
      <c r="F335" s="101" t="s">
        <v>1832</v>
      </c>
    </row>
    <row r="336" spans="1:6" x14ac:dyDescent="0.3">
      <c r="A336" s="101" t="s">
        <v>2029</v>
      </c>
      <c r="B336" s="101" t="s">
        <v>1821</v>
      </c>
      <c r="C336" s="101">
        <v>11010300</v>
      </c>
      <c r="D336" s="101">
        <v>10008344</v>
      </c>
      <c r="E336" s="101" t="s">
        <v>2031</v>
      </c>
      <c r="F336" s="101" t="s">
        <v>1823</v>
      </c>
    </row>
    <row r="337" spans="1:6" x14ac:dyDescent="0.3">
      <c r="A337" s="101" t="s">
        <v>2032</v>
      </c>
      <c r="B337" s="101" t="s">
        <v>1821</v>
      </c>
      <c r="C337" s="101">
        <v>94023500</v>
      </c>
      <c r="D337" s="101">
        <v>10008387</v>
      </c>
      <c r="E337" s="101" t="s">
        <v>2033</v>
      </c>
      <c r="F337" s="101" t="s">
        <v>1832</v>
      </c>
    </row>
    <row r="338" spans="1:6" x14ac:dyDescent="0.3">
      <c r="A338" s="101" t="s">
        <v>2032</v>
      </c>
      <c r="B338" s="101" t="s">
        <v>1821</v>
      </c>
      <c r="C338" s="101">
        <v>94023500</v>
      </c>
      <c r="D338" s="101">
        <v>10008388</v>
      </c>
      <c r="E338" s="101" t="s">
        <v>2034</v>
      </c>
      <c r="F338" s="101" t="s">
        <v>1832</v>
      </c>
    </row>
    <row r="339" spans="1:6" x14ac:dyDescent="0.3">
      <c r="A339" s="101" t="s">
        <v>2035</v>
      </c>
      <c r="B339" s="101" t="s">
        <v>1821</v>
      </c>
      <c r="C339" s="101">
        <v>79010500</v>
      </c>
      <c r="D339" s="101">
        <v>10002658</v>
      </c>
      <c r="E339" s="101" t="s">
        <v>2036</v>
      </c>
      <c r="F339" s="101" t="s">
        <v>1823</v>
      </c>
    </row>
    <row r="340" spans="1:6" x14ac:dyDescent="0.3">
      <c r="A340" s="101" t="s">
        <v>1997</v>
      </c>
      <c r="B340" s="101" t="s">
        <v>1821</v>
      </c>
      <c r="C340" s="101">
        <v>91030200</v>
      </c>
      <c r="D340" s="101">
        <v>10005401</v>
      </c>
      <c r="E340" s="101" t="s">
        <v>2037</v>
      </c>
      <c r="F340" s="101" t="s">
        <v>1823</v>
      </c>
    </row>
    <row r="341" spans="1:6" x14ac:dyDescent="0.3">
      <c r="A341" s="101" t="s">
        <v>2038</v>
      </c>
      <c r="B341" s="101" t="s">
        <v>1821</v>
      </c>
      <c r="C341" s="101">
        <v>78030300</v>
      </c>
      <c r="D341" s="101">
        <v>10008402</v>
      </c>
      <c r="E341" s="101" t="s">
        <v>2039</v>
      </c>
      <c r="F341" s="101" t="s">
        <v>1832</v>
      </c>
    </row>
    <row r="342" spans="1:6" x14ac:dyDescent="0.3">
      <c r="A342" s="101" t="s">
        <v>2038</v>
      </c>
      <c r="B342" s="101" t="s">
        <v>1821</v>
      </c>
      <c r="C342" s="101">
        <v>78030300</v>
      </c>
      <c r="D342" s="101">
        <v>10008403</v>
      </c>
      <c r="E342" s="101" t="s">
        <v>2040</v>
      </c>
      <c r="F342" s="101" t="s">
        <v>1832</v>
      </c>
    </row>
    <row r="343" spans="1:6" x14ac:dyDescent="0.3">
      <c r="A343" s="101" t="s">
        <v>2038</v>
      </c>
      <c r="B343" s="101" t="s">
        <v>1821</v>
      </c>
      <c r="C343" s="101">
        <v>78030300</v>
      </c>
      <c r="D343" s="101">
        <v>10008404</v>
      </c>
      <c r="E343" s="101" t="s">
        <v>2041</v>
      </c>
      <c r="F343" s="101" t="s">
        <v>1832</v>
      </c>
    </row>
    <row r="344" spans="1:6" x14ac:dyDescent="0.3">
      <c r="A344" s="101" t="s">
        <v>2038</v>
      </c>
      <c r="B344" s="101" t="s">
        <v>1821</v>
      </c>
      <c r="C344" s="101">
        <v>78030300</v>
      </c>
      <c r="D344" s="101">
        <v>10008405</v>
      </c>
      <c r="E344" s="101" t="s">
        <v>2042</v>
      </c>
      <c r="F344" s="101" t="s">
        <v>1832</v>
      </c>
    </row>
    <row r="345" spans="1:6" x14ac:dyDescent="0.3">
      <c r="A345" s="101" t="s">
        <v>2038</v>
      </c>
      <c r="B345" s="101" t="s">
        <v>1821</v>
      </c>
      <c r="C345" s="101">
        <v>78030300</v>
      </c>
      <c r="D345" s="101">
        <v>10008406</v>
      </c>
      <c r="E345" s="101" t="s">
        <v>2043</v>
      </c>
      <c r="F345" s="101" t="s">
        <v>1832</v>
      </c>
    </row>
    <row r="346" spans="1:6" x14ac:dyDescent="0.3">
      <c r="A346" s="101" t="s">
        <v>2038</v>
      </c>
      <c r="B346" s="101" t="s">
        <v>1821</v>
      </c>
      <c r="C346" s="101">
        <v>78030300</v>
      </c>
      <c r="D346" s="101">
        <v>10005641</v>
      </c>
      <c r="E346" s="101" t="s">
        <v>2044</v>
      </c>
      <c r="F346" s="101" t="s">
        <v>1823</v>
      </c>
    </row>
    <row r="347" spans="1:6" x14ac:dyDescent="0.3">
      <c r="A347" s="101" t="s">
        <v>2038</v>
      </c>
      <c r="B347" s="101" t="s">
        <v>1821</v>
      </c>
      <c r="C347" s="101">
        <v>78030300</v>
      </c>
      <c r="D347" s="101">
        <v>10005644</v>
      </c>
      <c r="E347" s="101" t="s">
        <v>2045</v>
      </c>
      <c r="F347" s="101" t="s">
        <v>1823</v>
      </c>
    </row>
    <row r="348" spans="1:6" x14ac:dyDescent="0.3">
      <c r="A348" s="101" t="s">
        <v>2046</v>
      </c>
      <c r="B348" s="101" t="s">
        <v>1821</v>
      </c>
      <c r="C348" s="101">
        <v>78030200</v>
      </c>
      <c r="D348" s="101">
        <v>10005636</v>
      </c>
      <c r="E348" s="101" t="s">
        <v>2047</v>
      </c>
      <c r="F348" s="101" t="s">
        <v>1823</v>
      </c>
    </row>
    <row r="349" spans="1:6" x14ac:dyDescent="0.3">
      <c r="A349" s="101" t="s">
        <v>2046</v>
      </c>
      <c r="B349" s="101" t="s">
        <v>1821</v>
      </c>
      <c r="C349" s="101">
        <v>78030200</v>
      </c>
      <c r="D349" s="101">
        <v>10005636</v>
      </c>
      <c r="E349" s="101" t="s">
        <v>2047</v>
      </c>
      <c r="F349" s="101" t="s">
        <v>1823</v>
      </c>
    </row>
    <row r="350" spans="1:6" x14ac:dyDescent="0.3">
      <c r="A350" s="101" t="s">
        <v>2038</v>
      </c>
      <c r="B350" s="101" t="s">
        <v>1821</v>
      </c>
      <c r="C350" s="101">
        <v>78030300</v>
      </c>
      <c r="D350" s="101">
        <v>10005639</v>
      </c>
      <c r="E350" s="101" t="s">
        <v>2048</v>
      </c>
      <c r="F350" s="101" t="s">
        <v>1833</v>
      </c>
    </row>
    <row r="351" spans="1:6" x14ac:dyDescent="0.3">
      <c r="A351" s="101" t="s">
        <v>2049</v>
      </c>
      <c r="B351" s="101" t="s">
        <v>1821</v>
      </c>
      <c r="C351" s="101">
        <v>81011600</v>
      </c>
      <c r="D351" s="101">
        <v>10005216</v>
      </c>
      <c r="E351" s="101" t="s">
        <v>2050</v>
      </c>
      <c r="F351" s="101" t="s">
        <v>1823</v>
      </c>
    </row>
    <row r="352" spans="1:6" x14ac:dyDescent="0.3">
      <c r="A352" s="101" t="s">
        <v>2049</v>
      </c>
      <c r="B352" s="101" t="s">
        <v>1821</v>
      </c>
      <c r="C352" s="101">
        <v>81011600</v>
      </c>
      <c r="D352" s="101">
        <v>10005215</v>
      </c>
      <c r="E352" s="101" t="s">
        <v>2051</v>
      </c>
      <c r="F352" s="101" t="s">
        <v>1823</v>
      </c>
    </row>
    <row r="353" spans="1:6" x14ac:dyDescent="0.3">
      <c r="A353" s="101" t="s">
        <v>2052</v>
      </c>
      <c r="B353" s="101" t="s">
        <v>1821</v>
      </c>
      <c r="C353" s="101">
        <v>78030400</v>
      </c>
      <c r="D353" s="101">
        <v>10005643</v>
      </c>
      <c r="E353" s="101" t="s">
        <v>2053</v>
      </c>
      <c r="F353" s="101" t="s">
        <v>1823</v>
      </c>
    </row>
    <row r="354" spans="1:6" x14ac:dyDescent="0.3">
      <c r="A354" s="101" t="s">
        <v>2038</v>
      </c>
      <c r="B354" s="101" t="s">
        <v>1821</v>
      </c>
      <c r="C354" s="101">
        <v>78030300</v>
      </c>
      <c r="D354" s="101">
        <v>10005643</v>
      </c>
      <c r="E354" s="101" t="s">
        <v>2053</v>
      </c>
      <c r="F354" s="101" t="s">
        <v>1830</v>
      </c>
    </row>
    <row r="355" spans="1:6" x14ac:dyDescent="0.3">
      <c r="A355" s="101" t="s">
        <v>2052</v>
      </c>
      <c r="B355" s="101" t="s">
        <v>1821</v>
      </c>
      <c r="C355" s="101">
        <v>78030400</v>
      </c>
      <c r="D355" s="101">
        <v>10005669</v>
      </c>
      <c r="E355" s="101" t="s">
        <v>2054</v>
      </c>
      <c r="F355" s="101" t="s">
        <v>1833</v>
      </c>
    </row>
    <row r="356" spans="1:6" x14ac:dyDescent="0.3">
      <c r="A356" s="101" t="s">
        <v>2055</v>
      </c>
      <c r="B356" s="101" t="s">
        <v>1821</v>
      </c>
      <c r="C356" s="101">
        <v>72020800</v>
      </c>
      <c r="D356" s="101">
        <v>10007025</v>
      </c>
      <c r="E356" s="101" t="s">
        <v>2056</v>
      </c>
      <c r="F356" s="101" t="s">
        <v>1833</v>
      </c>
    </row>
    <row r="357" spans="1:6" x14ac:dyDescent="0.3">
      <c r="A357" s="101" t="s">
        <v>1820</v>
      </c>
      <c r="B357" s="101" t="s">
        <v>1821</v>
      </c>
      <c r="C357" s="101">
        <v>70010100</v>
      </c>
      <c r="D357" s="101">
        <v>10001677</v>
      </c>
      <c r="E357" s="101" t="s">
        <v>2057</v>
      </c>
      <c r="F357" s="101" t="s">
        <v>1823</v>
      </c>
    </row>
    <row r="358" spans="1:6" x14ac:dyDescent="0.3">
      <c r="A358" s="101" t="s">
        <v>1820</v>
      </c>
      <c r="B358" s="101" t="s">
        <v>1821</v>
      </c>
      <c r="C358" s="101">
        <v>70010100</v>
      </c>
      <c r="D358" s="101">
        <v>10001677</v>
      </c>
      <c r="E358" s="101" t="s">
        <v>2058</v>
      </c>
      <c r="F358" s="101" t="s">
        <v>1823</v>
      </c>
    </row>
    <row r="359" spans="1:6" x14ac:dyDescent="0.3">
      <c r="A359" s="101"/>
      <c r="B359" s="101" t="s">
        <v>2084</v>
      </c>
      <c r="C359" s="101">
        <v>10001677</v>
      </c>
      <c r="D359" s="101">
        <v>20001340</v>
      </c>
      <c r="E359" s="101" t="s">
        <v>2197</v>
      </c>
      <c r="F359" s="101" t="s">
        <v>1823</v>
      </c>
    </row>
    <row r="360" spans="1:6" x14ac:dyDescent="0.3">
      <c r="A360" s="101"/>
      <c r="B360" s="101" t="s">
        <v>2118</v>
      </c>
      <c r="C360" s="101">
        <v>20001340</v>
      </c>
      <c r="D360" s="101">
        <v>30019256</v>
      </c>
      <c r="E360" s="101" t="s">
        <v>2198</v>
      </c>
      <c r="F360" s="101" t="s">
        <v>1832</v>
      </c>
    </row>
    <row r="361" spans="1:6" x14ac:dyDescent="0.3">
      <c r="A361" s="101" t="s">
        <v>2059</v>
      </c>
      <c r="B361" s="101" t="s">
        <v>1821</v>
      </c>
      <c r="C361" s="101">
        <v>81011800</v>
      </c>
      <c r="D361" s="101">
        <v>10005366</v>
      </c>
      <c r="E361" s="101" t="s">
        <v>2060</v>
      </c>
      <c r="F361" s="101" t="s">
        <v>1823</v>
      </c>
    </row>
    <row r="362" spans="1:6" x14ac:dyDescent="0.3">
      <c r="A362" s="101" t="s">
        <v>2003</v>
      </c>
      <c r="B362" s="101" t="s">
        <v>1821</v>
      </c>
      <c r="C362" s="101">
        <v>81010100</v>
      </c>
      <c r="D362" s="101">
        <v>10005253</v>
      </c>
      <c r="E362" s="101" t="s">
        <v>2061</v>
      </c>
      <c r="F362" s="101" t="s">
        <v>1823</v>
      </c>
    </row>
    <row r="363" spans="1:6" x14ac:dyDescent="0.3">
      <c r="A363" s="101" t="s">
        <v>2062</v>
      </c>
      <c r="B363" s="101" t="s">
        <v>1821</v>
      </c>
      <c r="C363" s="101">
        <v>81011200</v>
      </c>
      <c r="D363" s="101">
        <v>10003405</v>
      </c>
      <c r="E363" s="101" t="s">
        <v>2063</v>
      </c>
      <c r="F363" s="101" t="s">
        <v>1823</v>
      </c>
    </row>
    <row r="364" spans="1:6" x14ac:dyDescent="0.3">
      <c r="A364" s="101" t="s">
        <v>2049</v>
      </c>
      <c r="B364" s="101" t="s">
        <v>1821</v>
      </c>
      <c r="C364" s="101">
        <v>81011600</v>
      </c>
      <c r="D364" s="101">
        <v>10005215</v>
      </c>
      <c r="E364" s="101" t="s">
        <v>2051</v>
      </c>
      <c r="F364" s="101" t="s">
        <v>1823</v>
      </c>
    </row>
    <row r="365" spans="1:6" x14ac:dyDescent="0.3">
      <c r="A365" s="101" t="s">
        <v>2049</v>
      </c>
      <c r="B365" s="101" t="s">
        <v>1821</v>
      </c>
      <c r="C365" s="101">
        <v>81011600</v>
      </c>
      <c r="D365" s="101">
        <v>10005216</v>
      </c>
      <c r="E365" s="101" t="s">
        <v>2050</v>
      </c>
      <c r="F365" s="101" t="s">
        <v>1823</v>
      </c>
    </row>
    <row r="366" spans="1:6" x14ac:dyDescent="0.3">
      <c r="A366" s="101"/>
      <c r="B366" s="101" t="s">
        <v>2118</v>
      </c>
      <c r="C366" s="101">
        <v>20000081</v>
      </c>
      <c r="D366" s="101">
        <v>30019241</v>
      </c>
      <c r="E366" s="101" t="s">
        <v>2199</v>
      </c>
      <c r="F366" s="101" t="s">
        <v>1832</v>
      </c>
    </row>
    <row r="367" spans="1:6" x14ac:dyDescent="0.3">
      <c r="A367" s="101"/>
      <c r="B367" s="101" t="s">
        <v>2118</v>
      </c>
      <c r="C367" s="101"/>
      <c r="D367" s="101">
        <v>30001058</v>
      </c>
      <c r="E367" s="101" t="s">
        <v>2200</v>
      </c>
      <c r="F367" s="101" t="s">
        <v>1823</v>
      </c>
    </row>
  </sheetData>
  <autoFilter ref="A3:F367" xr:uid="{0EF5CC2B-E2B5-4917-B77E-02DF6F2305E3}"/>
  <mergeCells count="1">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FFFD8-32DD-47C2-9651-6AFC3EF5E0E3}">
  <sheetPr codeName="Sheet1"/>
  <dimension ref="A1:D48"/>
  <sheetViews>
    <sheetView zoomScale="90" zoomScaleNormal="90" workbookViewId="0">
      <selection activeCell="A15" sqref="A15"/>
    </sheetView>
  </sheetViews>
  <sheetFormatPr defaultRowHeight="14.4" x14ac:dyDescent="0.3"/>
  <cols>
    <col min="1" max="1" width="22.109375" customWidth="1"/>
    <col min="2" max="2" width="91.88671875" customWidth="1"/>
    <col min="3" max="3" width="70" bestFit="1" customWidth="1"/>
    <col min="4" max="4" width="78.77734375" bestFit="1" customWidth="1"/>
  </cols>
  <sheetData>
    <row r="1" spans="1:4" ht="55.5" customHeight="1" thickBot="1" x14ac:dyDescent="0.35">
      <c r="A1" s="114" t="s">
        <v>435</v>
      </c>
      <c r="B1" s="114"/>
      <c r="C1" s="114"/>
      <c r="D1" s="114"/>
    </row>
    <row r="2" spans="1:4" ht="15" thickTop="1" x14ac:dyDescent="0.3">
      <c r="A2" s="16"/>
      <c r="B2" s="16"/>
      <c r="C2" s="16"/>
    </row>
    <row r="3" spans="1:4" x14ac:dyDescent="0.3">
      <c r="A3" s="16"/>
      <c r="B3" s="16"/>
      <c r="C3" s="16"/>
    </row>
    <row r="4" spans="1:4" ht="26.4" customHeight="1" x14ac:dyDescent="0.3">
      <c r="A4" s="113" t="s">
        <v>12</v>
      </c>
      <c r="B4" s="113"/>
      <c r="C4" s="25"/>
      <c r="D4" s="25"/>
    </row>
    <row r="5" spans="1:4" x14ac:dyDescent="0.3">
      <c r="A5" s="16"/>
      <c r="B5" s="16"/>
    </row>
    <row r="6" spans="1:4" ht="16.2" x14ac:dyDescent="0.3">
      <c r="A6" s="35" t="s">
        <v>506</v>
      </c>
      <c r="B6" s="16"/>
    </row>
    <row r="7" spans="1:4" ht="16.2" x14ac:dyDescent="0.3">
      <c r="A7" s="39"/>
      <c r="B7" s="41" t="s">
        <v>114</v>
      </c>
      <c r="C7" s="42" t="s">
        <v>115</v>
      </c>
      <c r="D7" s="9" t="s">
        <v>116</v>
      </c>
    </row>
    <row r="8" spans="1:4" ht="16.8" thickBot="1" x14ac:dyDescent="0.35">
      <c r="A8" s="35" t="s">
        <v>5</v>
      </c>
      <c r="B8" s="38" t="s">
        <v>449</v>
      </c>
      <c r="C8" s="38" t="s">
        <v>450</v>
      </c>
      <c r="D8" s="38" t="s">
        <v>451</v>
      </c>
    </row>
    <row r="9" spans="1:4" x14ac:dyDescent="0.3">
      <c r="A9" s="45"/>
      <c r="B9" s="47"/>
      <c r="C9" s="47"/>
      <c r="D9" s="47"/>
    </row>
    <row r="10" spans="1:4" x14ac:dyDescent="0.3">
      <c r="A10" s="46" t="s">
        <v>6</v>
      </c>
      <c r="B10" s="10" t="s">
        <v>448</v>
      </c>
      <c r="C10" s="10" t="s">
        <v>448</v>
      </c>
      <c r="D10" s="10" t="s">
        <v>448</v>
      </c>
    </row>
    <row r="11" spans="1:4" x14ac:dyDescent="0.3">
      <c r="A11" s="46" t="s">
        <v>437</v>
      </c>
      <c r="B11" s="10">
        <v>6557</v>
      </c>
      <c r="C11" s="10">
        <v>6557</v>
      </c>
      <c r="D11" s="10">
        <v>6557</v>
      </c>
    </row>
    <row r="12" spans="1:4" x14ac:dyDescent="0.3">
      <c r="A12" s="46" t="s">
        <v>7</v>
      </c>
      <c r="B12" s="10" t="s">
        <v>456</v>
      </c>
      <c r="C12" s="10" t="s">
        <v>458</v>
      </c>
      <c r="D12" s="10" t="s">
        <v>457</v>
      </c>
    </row>
    <row r="13" spans="1:4" ht="37.799999999999997" x14ac:dyDescent="0.3">
      <c r="A13" s="46" t="s">
        <v>10</v>
      </c>
      <c r="B13" s="10" t="s">
        <v>452</v>
      </c>
      <c r="C13" s="10" t="s">
        <v>453</v>
      </c>
      <c r="D13" s="10" t="s">
        <v>454</v>
      </c>
    </row>
    <row r="14" spans="1:4" x14ac:dyDescent="0.3">
      <c r="A14" s="46" t="s">
        <v>8</v>
      </c>
      <c r="B14" s="10" t="s">
        <v>455</v>
      </c>
      <c r="C14" s="10" t="s">
        <v>455</v>
      </c>
      <c r="D14" s="10" t="s">
        <v>455</v>
      </c>
    </row>
    <row r="15" spans="1:4" x14ac:dyDescent="0.3">
      <c r="A15" s="46" t="s">
        <v>9</v>
      </c>
      <c r="B15" s="10" t="s">
        <v>511</v>
      </c>
      <c r="C15" s="10" t="s">
        <v>512</v>
      </c>
      <c r="D15" s="10" t="s">
        <v>513</v>
      </c>
    </row>
    <row r="16" spans="1:4" x14ac:dyDescent="0.3">
      <c r="A16" s="22"/>
    </row>
    <row r="17" spans="1:4" x14ac:dyDescent="0.3">
      <c r="A17" s="22"/>
      <c r="B17" s="23"/>
    </row>
    <row r="18" spans="1:4" ht="21" customHeight="1" x14ac:dyDescent="0.3">
      <c r="A18" s="33" t="s">
        <v>505</v>
      </c>
      <c r="B18" s="112" t="s">
        <v>503</v>
      </c>
      <c r="C18" s="112"/>
      <c r="D18" s="112"/>
    </row>
    <row r="19" spans="1:4" ht="16.2" x14ac:dyDescent="0.3">
      <c r="A19" s="9" t="s">
        <v>13</v>
      </c>
      <c r="B19" s="43" t="s">
        <v>114</v>
      </c>
      <c r="C19" s="44" t="s">
        <v>115</v>
      </c>
      <c r="D19" s="9" t="s">
        <v>116</v>
      </c>
    </row>
    <row r="20" spans="1:4" x14ac:dyDescent="0.3">
      <c r="A20" s="10" t="s">
        <v>460</v>
      </c>
      <c r="B20" s="10" t="s">
        <v>461</v>
      </c>
      <c r="C20" s="56" t="s">
        <v>462</v>
      </c>
      <c r="D20" s="56" t="s">
        <v>463</v>
      </c>
    </row>
    <row r="21" spans="1:4" x14ac:dyDescent="0.3">
      <c r="A21" s="10" t="s">
        <v>455</v>
      </c>
      <c r="B21" s="10" t="s">
        <v>464</v>
      </c>
      <c r="C21" s="56" t="s">
        <v>465</v>
      </c>
      <c r="D21" s="56" t="s">
        <v>466</v>
      </c>
    </row>
    <row r="22" spans="1:4" x14ac:dyDescent="0.3">
      <c r="A22" s="56" t="s">
        <v>467</v>
      </c>
      <c r="B22" s="56" t="s">
        <v>468</v>
      </c>
      <c r="C22" s="56" t="s">
        <v>469</v>
      </c>
      <c r="D22" s="56" t="s">
        <v>470</v>
      </c>
    </row>
    <row r="23" spans="1:4" x14ac:dyDescent="0.3">
      <c r="A23" s="56" t="s">
        <v>471</v>
      </c>
      <c r="B23" s="56" t="s">
        <v>472</v>
      </c>
      <c r="C23" s="56" t="s">
        <v>473</v>
      </c>
      <c r="D23" s="56" t="s">
        <v>474</v>
      </c>
    </row>
    <row r="24" spans="1:4" x14ac:dyDescent="0.3">
      <c r="A24" s="56" t="s">
        <v>475</v>
      </c>
      <c r="B24" s="56" t="s">
        <v>476</v>
      </c>
      <c r="C24" s="56" t="s">
        <v>477</v>
      </c>
      <c r="D24" s="56" t="s">
        <v>478</v>
      </c>
    </row>
    <row r="25" spans="1:4" x14ac:dyDescent="0.3">
      <c r="A25" s="56" t="s">
        <v>479</v>
      </c>
      <c r="B25" s="56" t="s">
        <v>480</v>
      </c>
      <c r="C25" s="56" t="s">
        <v>481</v>
      </c>
      <c r="D25" s="56" t="s">
        <v>482</v>
      </c>
    </row>
    <row r="26" spans="1:4" x14ac:dyDescent="0.3">
      <c r="A26" s="56" t="s">
        <v>483</v>
      </c>
      <c r="B26" s="56" t="s">
        <v>484</v>
      </c>
      <c r="C26" s="56" t="s">
        <v>485</v>
      </c>
      <c r="D26" s="56" t="s">
        <v>486</v>
      </c>
    </row>
    <row r="27" spans="1:4" x14ac:dyDescent="0.3">
      <c r="A27" s="56" t="s">
        <v>487</v>
      </c>
      <c r="B27" s="56" t="s">
        <v>488</v>
      </c>
      <c r="C27" s="56" t="s">
        <v>489</v>
      </c>
      <c r="D27" s="56" t="s">
        <v>490</v>
      </c>
    </row>
    <row r="28" spans="1:4" x14ac:dyDescent="0.3">
      <c r="A28" s="56" t="s">
        <v>491</v>
      </c>
      <c r="B28" s="56" t="s">
        <v>492</v>
      </c>
      <c r="C28" s="56" t="s">
        <v>493</v>
      </c>
      <c r="D28" s="56" t="s">
        <v>494</v>
      </c>
    </row>
    <row r="29" spans="1:4" x14ac:dyDescent="0.3">
      <c r="A29" s="56" t="s">
        <v>495</v>
      </c>
      <c r="B29" s="56" t="s">
        <v>496</v>
      </c>
      <c r="C29" s="56" t="s">
        <v>497</v>
      </c>
      <c r="D29" s="56" t="s">
        <v>498</v>
      </c>
    </row>
    <row r="30" spans="1:4" x14ac:dyDescent="0.3">
      <c r="A30" s="56" t="s">
        <v>499</v>
      </c>
      <c r="B30" s="56" t="s">
        <v>500</v>
      </c>
      <c r="C30" s="56" t="s">
        <v>501</v>
      </c>
      <c r="D30" s="56" t="s">
        <v>502</v>
      </c>
    </row>
    <row r="31" spans="1:4" x14ac:dyDescent="0.3">
      <c r="A31" s="32"/>
      <c r="B31" s="32"/>
      <c r="C31" s="32"/>
      <c r="D31" s="32"/>
    </row>
    <row r="32" spans="1:4" x14ac:dyDescent="0.3">
      <c r="A32" s="32"/>
      <c r="B32" s="32"/>
      <c r="C32" s="32"/>
      <c r="D32" s="32"/>
    </row>
    <row r="33" spans="1:4" ht="16.2" x14ac:dyDescent="0.3">
      <c r="A33" s="35" t="s">
        <v>507</v>
      </c>
      <c r="B33" s="32"/>
      <c r="C33" s="32"/>
      <c r="D33" s="32"/>
    </row>
    <row r="34" spans="1:4" ht="16.2" x14ac:dyDescent="0.3">
      <c r="A34" s="40"/>
      <c r="B34" s="9" t="s">
        <v>114</v>
      </c>
      <c r="C34" s="9" t="s">
        <v>115</v>
      </c>
      <c r="D34" s="9" t="s">
        <v>116</v>
      </c>
    </row>
    <row r="35" spans="1:4" ht="16.2" x14ac:dyDescent="0.3">
      <c r="A35" s="37" t="s">
        <v>5</v>
      </c>
      <c r="B35" s="38" t="s">
        <v>438</v>
      </c>
      <c r="C35" s="38" t="s">
        <v>439</v>
      </c>
      <c r="D35" s="38" t="s">
        <v>440</v>
      </c>
    </row>
    <row r="36" spans="1:4" x14ac:dyDescent="0.3">
      <c r="A36" s="30"/>
      <c r="B36" s="31"/>
      <c r="C36" s="31"/>
      <c r="D36" s="31"/>
    </row>
    <row r="37" spans="1:4" x14ac:dyDescent="0.3">
      <c r="A37" s="12" t="s">
        <v>6</v>
      </c>
      <c r="B37" s="15" t="s">
        <v>436</v>
      </c>
      <c r="C37" s="15" t="s">
        <v>436</v>
      </c>
      <c r="D37" s="15" t="s">
        <v>436</v>
      </c>
    </row>
    <row r="38" spans="1:4" x14ac:dyDescent="0.3">
      <c r="A38" s="12" t="s">
        <v>437</v>
      </c>
      <c r="B38" s="15">
        <v>6556</v>
      </c>
      <c r="C38" s="15">
        <v>6556</v>
      </c>
      <c r="D38" s="15">
        <v>6556</v>
      </c>
    </row>
    <row r="39" spans="1:4" ht="48" customHeight="1" x14ac:dyDescent="0.3">
      <c r="A39" s="12" t="s">
        <v>7</v>
      </c>
      <c r="B39" s="15" t="s">
        <v>444</v>
      </c>
      <c r="C39" s="15" t="s">
        <v>445</v>
      </c>
      <c r="D39" s="15" t="s">
        <v>446</v>
      </c>
    </row>
    <row r="40" spans="1:4" ht="50.4" x14ac:dyDescent="0.3">
      <c r="A40" s="12" t="s">
        <v>10</v>
      </c>
      <c r="B40" s="10" t="s">
        <v>441</v>
      </c>
      <c r="C40" s="27" t="s">
        <v>442</v>
      </c>
      <c r="D40" s="15" t="s">
        <v>443</v>
      </c>
    </row>
    <row r="41" spans="1:4" ht="19.2" customHeight="1" x14ac:dyDescent="0.3">
      <c r="A41" s="12" t="s">
        <v>8</v>
      </c>
      <c r="B41" s="15" t="s">
        <v>447</v>
      </c>
      <c r="C41" s="15" t="s">
        <v>447</v>
      </c>
      <c r="D41" s="15" t="s">
        <v>447</v>
      </c>
    </row>
    <row r="42" spans="1:4" x14ac:dyDescent="0.3">
      <c r="A42" s="12" t="s">
        <v>9</v>
      </c>
      <c r="B42" s="15" t="s">
        <v>509</v>
      </c>
      <c r="C42" s="15" t="s">
        <v>508</v>
      </c>
      <c r="D42" s="15" t="s">
        <v>510</v>
      </c>
    </row>
    <row r="43" spans="1:4" x14ac:dyDescent="0.3">
      <c r="A43" s="16"/>
      <c r="B43" s="16"/>
    </row>
    <row r="45" spans="1:4" x14ac:dyDescent="0.3">
      <c r="A45" s="33" t="s">
        <v>505</v>
      </c>
      <c r="B45" s="34"/>
    </row>
    <row r="46" spans="1:4" ht="16.2" x14ac:dyDescent="0.3">
      <c r="A46" s="9" t="s">
        <v>13</v>
      </c>
      <c r="B46" s="9" t="s">
        <v>504</v>
      </c>
    </row>
    <row r="47" spans="1:4" x14ac:dyDescent="0.3">
      <c r="A47" s="12" t="s">
        <v>447</v>
      </c>
      <c r="B47" s="10" t="s">
        <v>459</v>
      </c>
    </row>
    <row r="48" spans="1:4" x14ac:dyDescent="0.3">
      <c r="A48" s="22"/>
      <c r="B48" s="23"/>
    </row>
  </sheetData>
  <mergeCells count="3">
    <mergeCell ref="B18:D18"/>
    <mergeCell ref="A4:B4"/>
    <mergeCell ref="A1:D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92DF6-8111-4D64-9DC7-FAA92E3BAD2E}">
  <dimension ref="A1:E241"/>
  <sheetViews>
    <sheetView zoomScale="90" zoomScaleNormal="90" workbookViewId="0">
      <selection activeCell="D11" sqref="D11"/>
    </sheetView>
  </sheetViews>
  <sheetFormatPr defaultRowHeight="14.4" x14ac:dyDescent="0.3"/>
  <cols>
    <col min="1" max="1" width="30.6640625" customWidth="1"/>
    <col min="2" max="5" width="40.77734375" customWidth="1"/>
  </cols>
  <sheetData>
    <row r="1" spans="1:5" ht="37.200000000000003" customHeight="1" thickBot="1" x14ac:dyDescent="0.35">
      <c r="A1" s="114" t="s">
        <v>1796</v>
      </c>
      <c r="B1" s="114"/>
      <c r="C1" s="114"/>
      <c r="D1" s="114"/>
      <c r="E1" s="61"/>
    </row>
    <row r="2" spans="1:5" ht="15" thickTop="1" x14ac:dyDescent="0.3"/>
    <row r="4" spans="1:5" ht="23.4" customHeight="1" x14ac:dyDescent="0.3">
      <c r="A4" s="26" t="s">
        <v>13</v>
      </c>
      <c r="B4" s="26" t="s">
        <v>111</v>
      </c>
      <c r="C4" s="26" t="s">
        <v>112</v>
      </c>
      <c r="D4" s="26" t="s">
        <v>113</v>
      </c>
      <c r="E4" s="26" t="s">
        <v>130</v>
      </c>
    </row>
    <row r="5" spans="1:5" x14ac:dyDescent="0.3">
      <c r="A5" s="56" t="s">
        <v>632</v>
      </c>
      <c r="B5" s="56" t="s">
        <v>633</v>
      </c>
      <c r="C5" s="56" t="s">
        <v>634</v>
      </c>
      <c r="D5" s="56" t="s">
        <v>635</v>
      </c>
      <c r="E5" s="56" t="s">
        <v>636</v>
      </c>
    </row>
    <row r="6" spans="1:5" x14ac:dyDescent="0.3">
      <c r="A6" s="56" t="s">
        <v>637</v>
      </c>
      <c r="B6" s="56" t="s">
        <v>638</v>
      </c>
      <c r="C6" s="56" t="s">
        <v>638</v>
      </c>
      <c r="D6" s="56" t="s">
        <v>639</v>
      </c>
      <c r="E6" s="56" t="s">
        <v>640</v>
      </c>
    </row>
    <row r="7" spans="1:5" x14ac:dyDescent="0.3">
      <c r="A7" s="56" t="s">
        <v>641</v>
      </c>
      <c r="B7" s="56" t="s">
        <v>642</v>
      </c>
      <c r="C7" s="56" t="s">
        <v>643</v>
      </c>
      <c r="D7" s="56" t="s">
        <v>644</v>
      </c>
      <c r="E7" s="56" t="s">
        <v>645</v>
      </c>
    </row>
    <row r="8" spans="1:5" x14ac:dyDescent="0.3">
      <c r="A8" s="56" t="s">
        <v>646</v>
      </c>
      <c r="B8" s="56" t="s">
        <v>647</v>
      </c>
      <c r="C8" s="56" t="s">
        <v>648</v>
      </c>
      <c r="D8" s="56" t="s">
        <v>649</v>
      </c>
      <c r="E8" s="56" t="s">
        <v>650</v>
      </c>
    </row>
    <row r="9" spans="1:5" x14ac:dyDescent="0.3">
      <c r="A9" s="56" t="s">
        <v>651</v>
      </c>
      <c r="B9" s="56" t="s">
        <v>652</v>
      </c>
      <c r="C9" s="56" t="s">
        <v>652</v>
      </c>
      <c r="D9" s="56" t="s">
        <v>652</v>
      </c>
      <c r="E9" s="56" t="s">
        <v>653</v>
      </c>
    </row>
    <row r="10" spans="1:5" x14ac:dyDescent="0.3">
      <c r="A10" s="56" t="s">
        <v>654</v>
      </c>
      <c r="B10" s="56" t="s">
        <v>655</v>
      </c>
      <c r="C10" s="56" t="s">
        <v>656</v>
      </c>
      <c r="D10" s="56" t="s">
        <v>657</v>
      </c>
      <c r="E10" s="56" t="s">
        <v>658</v>
      </c>
    </row>
    <row r="11" spans="1:5" x14ac:dyDescent="0.3">
      <c r="A11" s="56" t="s">
        <v>683</v>
      </c>
      <c r="B11" s="56" t="s">
        <v>684</v>
      </c>
      <c r="C11" s="56" t="s">
        <v>685</v>
      </c>
      <c r="D11" s="56" t="s">
        <v>686</v>
      </c>
      <c r="E11" s="56" t="s">
        <v>687</v>
      </c>
    </row>
    <row r="12" spans="1:5" x14ac:dyDescent="0.3">
      <c r="A12" s="56" t="s">
        <v>659</v>
      </c>
      <c r="B12" s="56" t="s">
        <v>660</v>
      </c>
      <c r="C12" s="56" t="s">
        <v>661</v>
      </c>
      <c r="D12" s="56" t="s">
        <v>662</v>
      </c>
      <c r="E12" s="56" t="s">
        <v>663</v>
      </c>
    </row>
    <row r="13" spans="1:5" x14ac:dyDescent="0.3">
      <c r="A13" s="56" t="s">
        <v>664</v>
      </c>
      <c r="B13" s="56" t="s">
        <v>665</v>
      </c>
      <c r="C13" s="56" t="s">
        <v>666</v>
      </c>
      <c r="D13" s="56" t="s">
        <v>666</v>
      </c>
      <c r="E13" s="56" t="s">
        <v>667</v>
      </c>
    </row>
    <row r="14" spans="1:5" x14ac:dyDescent="0.3">
      <c r="A14" s="56" t="s">
        <v>668</v>
      </c>
      <c r="B14" s="56" t="s">
        <v>669</v>
      </c>
      <c r="C14" s="56" t="s">
        <v>670</v>
      </c>
      <c r="D14" s="56" t="s">
        <v>671</v>
      </c>
      <c r="E14" s="56" t="s">
        <v>672</v>
      </c>
    </row>
    <row r="15" spans="1:5" x14ac:dyDescent="0.3">
      <c r="A15" s="56" t="s">
        <v>678</v>
      </c>
      <c r="B15" s="56" t="s">
        <v>679</v>
      </c>
      <c r="C15" s="56" t="s">
        <v>680</v>
      </c>
      <c r="D15" s="56" t="s">
        <v>681</v>
      </c>
      <c r="E15" s="56" t="s">
        <v>682</v>
      </c>
    </row>
    <row r="16" spans="1:5" x14ac:dyDescent="0.3">
      <c r="A16" s="56" t="s">
        <v>673</v>
      </c>
      <c r="B16" s="56" t="s">
        <v>674</v>
      </c>
      <c r="C16" s="56" t="s">
        <v>675</v>
      </c>
      <c r="D16" s="56" t="s">
        <v>676</v>
      </c>
      <c r="E16" s="56" t="s">
        <v>677</v>
      </c>
    </row>
    <row r="17" spans="1:5" x14ac:dyDescent="0.3">
      <c r="A17" s="56" t="s">
        <v>688</v>
      </c>
      <c r="B17" s="56" t="s">
        <v>689</v>
      </c>
      <c r="C17" s="56" t="s">
        <v>689</v>
      </c>
      <c r="D17" s="56" t="s">
        <v>690</v>
      </c>
      <c r="E17" s="56" t="s">
        <v>691</v>
      </c>
    </row>
    <row r="18" spans="1:5" x14ac:dyDescent="0.3">
      <c r="A18" s="56" t="s">
        <v>0</v>
      </c>
      <c r="B18" s="56" t="s">
        <v>692</v>
      </c>
      <c r="C18" s="56" t="s">
        <v>693</v>
      </c>
      <c r="D18" s="56" t="s">
        <v>694</v>
      </c>
      <c r="E18" s="56" t="s">
        <v>695</v>
      </c>
    </row>
    <row r="19" spans="1:5" x14ac:dyDescent="0.3">
      <c r="A19" s="56" t="s">
        <v>696</v>
      </c>
      <c r="B19" s="56" t="s">
        <v>697</v>
      </c>
      <c r="C19" s="56" t="s">
        <v>698</v>
      </c>
      <c r="D19" s="56" t="s">
        <v>699</v>
      </c>
      <c r="E19" s="56" t="s">
        <v>700</v>
      </c>
    </row>
    <row r="20" spans="1:5" x14ac:dyDescent="0.3">
      <c r="A20" s="56" t="s">
        <v>706</v>
      </c>
      <c r="B20" s="56" t="s">
        <v>707</v>
      </c>
      <c r="C20" s="56" t="s">
        <v>708</v>
      </c>
      <c r="D20" s="56" t="s">
        <v>709</v>
      </c>
      <c r="E20" s="56" t="s">
        <v>710</v>
      </c>
    </row>
    <row r="21" spans="1:5" x14ac:dyDescent="0.3">
      <c r="A21" s="56" t="s">
        <v>701</v>
      </c>
      <c r="B21" s="56" t="s">
        <v>702</v>
      </c>
      <c r="C21" s="56" t="s">
        <v>703</v>
      </c>
      <c r="D21" s="56" t="s">
        <v>704</v>
      </c>
      <c r="E21" s="56" t="s">
        <v>705</v>
      </c>
    </row>
    <row r="22" spans="1:5" x14ac:dyDescent="0.3">
      <c r="A22" s="56" t="s">
        <v>584</v>
      </c>
      <c r="B22" s="56" t="s">
        <v>585</v>
      </c>
      <c r="C22" s="56" t="s">
        <v>586</v>
      </c>
      <c r="D22" s="56" t="s">
        <v>587</v>
      </c>
      <c r="E22" s="56" t="s">
        <v>588</v>
      </c>
    </row>
    <row r="23" spans="1:5" x14ac:dyDescent="0.3">
      <c r="A23" s="56" t="s">
        <v>711</v>
      </c>
      <c r="B23" s="56" t="s">
        <v>712</v>
      </c>
      <c r="C23" s="56" t="s">
        <v>713</v>
      </c>
      <c r="D23" s="56" t="s">
        <v>714</v>
      </c>
      <c r="E23" s="56" t="s">
        <v>715</v>
      </c>
    </row>
    <row r="24" spans="1:5" x14ac:dyDescent="0.3">
      <c r="A24" s="56" t="s">
        <v>716</v>
      </c>
      <c r="B24" s="56" t="s">
        <v>717</v>
      </c>
      <c r="C24" s="56" t="s">
        <v>718</v>
      </c>
      <c r="D24" s="56" t="s">
        <v>719</v>
      </c>
      <c r="E24" s="56" t="s">
        <v>720</v>
      </c>
    </row>
    <row r="25" spans="1:5" x14ac:dyDescent="0.3">
      <c r="A25" s="56" t="s">
        <v>721</v>
      </c>
      <c r="B25" s="56" t="s">
        <v>722</v>
      </c>
      <c r="C25" s="56" t="s">
        <v>723</v>
      </c>
      <c r="D25" s="56" t="s">
        <v>724</v>
      </c>
      <c r="E25" s="56" t="s">
        <v>725</v>
      </c>
    </row>
    <row r="26" spans="1:5" x14ac:dyDescent="0.3">
      <c r="A26" s="56" t="s">
        <v>726</v>
      </c>
      <c r="B26" s="56" t="s">
        <v>727</v>
      </c>
      <c r="C26" s="56" t="s">
        <v>728</v>
      </c>
      <c r="D26" s="56" t="s">
        <v>729</v>
      </c>
      <c r="E26" s="56" t="s">
        <v>730</v>
      </c>
    </row>
    <row r="27" spans="1:5" x14ac:dyDescent="0.3">
      <c r="A27" s="56" t="s">
        <v>731</v>
      </c>
      <c r="B27" s="56" t="s">
        <v>732</v>
      </c>
      <c r="C27" s="56" t="s">
        <v>733</v>
      </c>
      <c r="D27" s="56" t="s">
        <v>734</v>
      </c>
      <c r="E27" s="56" t="s">
        <v>735</v>
      </c>
    </row>
    <row r="28" spans="1:5" x14ac:dyDescent="0.3">
      <c r="A28" s="56" t="s">
        <v>736</v>
      </c>
      <c r="B28" s="56" t="s">
        <v>737</v>
      </c>
      <c r="C28" s="56" t="s">
        <v>738</v>
      </c>
      <c r="D28" s="56" t="s">
        <v>739</v>
      </c>
      <c r="E28" s="56" t="s">
        <v>740</v>
      </c>
    </row>
    <row r="29" spans="1:5" x14ac:dyDescent="0.3">
      <c r="A29" s="56" t="s">
        <v>741</v>
      </c>
      <c r="B29" s="56" t="s">
        <v>742</v>
      </c>
      <c r="C29" s="56" t="s">
        <v>743</v>
      </c>
      <c r="D29" s="56" t="s">
        <v>744</v>
      </c>
      <c r="E29" s="56" t="s">
        <v>745</v>
      </c>
    </row>
    <row r="30" spans="1:5" x14ac:dyDescent="0.3">
      <c r="A30" s="56" t="s">
        <v>1024</v>
      </c>
      <c r="B30" s="56" t="s">
        <v>1025</v>
      </c>
      <c r="C30" s="56" t="s">
        <v>1026</v>
      </c>
      <c r="D30" s="56" t="s">
        <v>1027</v>
      </c>
      <c r="E30" s="56" t="s">
        <v>1028</v>
      </c>
    </row>
    <row r="31" spans="1:5" x14ac:dyDescent="0.3">
      <c r="A31" s="56" t="s">
        <v>1029</v>
      </c>
      <c r="B31" s="56" t="s">
        <v>1030</v>
      </c>
      <c r="C31" s="56" t="s">
        <v>1031</v>
      </c>
      <c r="D31" s="56" t="s">
        <v>1032</v>
      </c>
      <c r="E31" s="56" t="s">
        <v>1033</v>
      </c>
    </row>
    <row r="32" spans="1:5" x14ac:dyDescent="0.3">
      <c r="A32" s="56" t="s">
        <v>1034</v>
      </c>
      <c r="B32" s="56" t="s">
        <v>1035</v>
      </c>
      <c r="C32" s="56" t="s">
        <v>1036</v>
      </c>
      <c r="D32" s="56" t="s">
        <v>1037</v>
      </c>
      <c r="E32" s="56" t="s">
        <v>1038</v>
      </c>
    </row>
    <row r="33" spans="1:5" x14ac:dyDescent="0.3">
      <c r="A33" s="56" t="s">
        <v>746</v>
      </c>
      <c r="B33" s="56" t="s">
        <v>747</v>
      </c>
      <c r="C33" s="56" t="s">
        <v>748</v>
      </c>
      <c r="D33" s="56" t="s">
        <v>749</v>
      </c>
      <c r="E33" s="56" t="s">
        <v>750</v>
      </c>
    </row>
    <row r="34" spans="1:5" x14ac:dyDescent="0.3">
      <c r="A34" s="56" t="s">
        <v>751</v>
      </c>
      <c r="B34" s="56" t="s">
        <v>752</v>
      </c>
      <c r="C34" s="56" t="s">
        <v>753</v>
      </c>
      <c r="D34" s="56" t="s">
        <v>754</v>
      </c>
      <c r="E34" s="56" t="s">
        <v>755</v>
      </c>
    </row>
    <row r="35" spans="1:5" x14ac:dyDescent="0.3">
      <c r="A35" s="56" t="s">
        <v>756</v>
      </c>
      <c r="B35" s="56" t="s">
        <v>757</v>
      </c>
      <c r="C35" s="56" t="s">
        <v>758</v>
      </c>
      <c r="D35" s="56" t="s">
        <v>759</v>
      </c>
      <c r="E35" s="56" t="s">
        <v>760</v>
      </c>
    </row>
    <row r="36" spans="1:5" x14ac:dyDescent="0.3">
      <c r="A36" s="56" t="s">
        <v>761</v>
      </c>
      <c r="B36" s="56" t="s">
        <v>762</v>
      </c>
      <c r="C36" s="56" t="s">
        <v>763</v>
      </c>
      <c r="D36" s="56" t="s">
        <v>764</v>
      </c>
      <c r="E36" s="56" t="s">
        <v>765</v>
      </c>
    </row>
    <row r="37" spans="1:5" x14ac:dyDescent="0.3">
      <c r="A37" s="56" t="s">
        <v>766</v>
      </c>
      <c r="B37" s="56" t="s">
        <v>767</v>
      </c>
      <c r="C37" s="56" t="s">
        <v>768</v>
      </c>
      <c r="D37" s="56" t="s">
        <v>769</v>
      </c>
      <c r="E37" s="56" t="s">
        <v>770</v>
      </c>
    </row>
    <row r="38" spans="1:5" x14ac:dyDescent="0.3">
      <c r="A38" s="56" t="s">
        <v>771</v>
      </c>
      <c r="B38" s="56" t="s">
        <v>772</v>
      </c>
      <c r="C38" s="56" t="s">
        <v>772</v>
      </c>
      <c r="D38" s="56" t="s">
        <v>773</v>
      </c>
      <c r="E38" s="56" t="s">
        <v>774</v>
      </c>
    </row>
    <row r="39" spans="1:5" x14ac:dyDescent="0.3">
      <c r="A39" s="56" t="s">
        <v>775</v>
      </c>
      <c r="B39" s="56" t="s">
        <v>776</v>
      </c>
      <c r="C39" s="56" t="s">
        <v>777</v>
      </c>
      <c r="D39" s="56" t="s">
        <v>778</v>
      </c>
      <c r="E39" s="56" t="s">
        <v>779</v>
      </c>
    </row>
    <row r="40" spans="1:5" x14ac:dyDescent="0.3">
      <c r="A40" s="56" t="s">
        <v>795</v>
      </c>
      <c r="B40" s="56" t="s">
        <v>796</v>
      </c>
      <c r="C40" s="56" t="s">
        <v>797</v>
      </c>
      <c r="D40" s="56" t="s">
        <v>798</v>
      </c>
      <c r="E40" s="56" t="s">
        <v>799</v>
      </c>
    </row>
    <row r="41" spans="1:5" x14ac:dyDescent="0.3">
      <c r="A41" s="56" t="s">
        <v>780</v>
      </c>
      <c r="B41" s="56" t="s">
        <v>781</v>
      </c>
      <c r="C41" s="56" t="s">
        <v>782</v>
      </c>
      <c r="D41" s="56" t="s">
        <v>783</v>
      </c>
      <c r="E41" s="56" t="s">
        <v>784</v>
      </c>
    </row>
    <row r="42" spans="1:5" x14ac:dyDescent="0.3">
      <c r="A42" s="56" t="s">
        <v>785</v>
      </c>
      <c r="B42" s="56" t="s">
        <v>786</v>
      </c>
      <c r="C42" s="56" t="s">
        <v>787</v>
      </c>
      <c r="D42" s="56" t="s">
        <v>788</v>
      </c>
      <c r="E42" s="56" t="s">
        <v>789</v>
      </c>
    </row>
    <row r="43" spans="1:5" x14ac:dyDescent="0.3">
      <c r="A43" s="56" t="s">
        <v>790</v>
      </c>
      <c r="B43" s="56" t="s">
        <v>791</v>
      </c>
      <c r="C43" s="56" t="s">
        <v>792</v>
      </c>
      <c r="D43" s="56" t="s">
        <v>793</v>
      </c>
      <c r="E43" s="56" t="s">
        <v>794</v>
      </c>
    </row>
    <row r="44" spans="1:5" x14ac:dyDescent="0.3">
      <c r="A44" s="56" t="s">
        <v>800</v>
      </c>
      <c r="B44" s="56" t="s">
        <v>801</v>
      </c>
      <c r="C44" s="56" t="s">
        <v>802</v>
      </c>
      <c r="D44" s="56" t="s">
        <v>801</v>
      </c>
      <c r="E44" s="56" t="s">
        <v>803</v>
      </c>
    </row>
    <row r="45" spans="1:5" x14ac:dyDescent="0.3">
      <c r="A45" s="56" t="s">
        <v>804</v>
      </c>
      <c r="B45" s="56" t="s">
        <v>805</v>
      </c>
      <c r="C45" s="56" t="s">
        <v>806</v>
      </c>
      <c r="D45" s="56" t="s">
        <v>807</v>
      </c>
      <c r="E45" s="56" t="s">
        <v>808</v>
      </c>
    </row>
    <row r="46" spans="1:5" x14ac:dyDescent="0.3">
      <c r="A46" s="56" t="s">
        <v>809</v>
      </c>
      <c r="B46" s="56" t="s">
        <v>810</v>
      </c>
      <c r="C46" s="56" t="s">
        <v>811</v>
      </c>
      <c r="D46" s="56" t="s">
        <v>812</v>
      </c>
      <c r="E46" s="56" t="s">
        <v>813</v>
      </c>
    </row>
    <row r="47" spans="1:5" x14ac:dyDescent="0.3">
      <c r="A47" s="56" t="s">
        <v>589</v>
      </c>
      <c r="B47" s="56" t="s">
        <v>590</v>
      </c>
      <c r="C47" s="56" t="s">
        <v>591</v>
      </c>
      <c r="D47" s="56" t="s">
        <v>592</v>
      </c>
      <c r="E47" s="56" t="s">
        <v>590</v>
      </c>
    </row>
    <row r="48" spans="1:5" x14ac:dyDescent="0.3">
      <c r="A48" s="56" t="s">
        <v>593</v>
      </c>
      <c r="B48" s="56" t="s">
        <v>594</v>
      </c>
      <c r="C48" s="56" t="s">
        <v>595</v>
      </c>
      <c r="D48" s="56" t="s">
        <v>596</v>
      </c>
      <c r="E48" s="56" t="s">
        <v>597</v>
      </c>
    </row>
    <row r="49" spans="1:5" x14ac:dyDescent="0.3">
      <c r="A49" s="56" t="s">
        <v>598</v>
      </c>
      <c r="B49" s="56" t="s">
        <v>599</v>
      </c>
      <c r="C49" s="56" t="s">
        <v>599</v>
      </c>
      <c r="D49" s="56" t="s">
        <v>599</v>
      </c>
      <c r="E49" s="56" t="s">
        <v>599</v>
      </c>
    </row>
    <row r="50" spans="1:5" x14ac:dyDescent="0.3">
      <c r="A50" s="56" t="s">
        <v>600</v>
      </c>
      <c r="B50" s="56" t="s">
        <v>601</v>
      </c>
      <c r="C50" s="56" t="s">
        <v>602</v>
      </c>
      <c r="D50" s="56" t="s">
        <v>603</v>
      </c>
      <c r="E50" s="56" t="s">
        <v>601</v>
      </c>
    </row>
    <row r="51" spans="1:5" x14ac:dyDescent="0.3">
      <c r="A51" s="56" t="s">
        <v>604</v>
      </c>
      <c r="B51" s="56" t="s">
        <v>605</v>
      </c>
      <c r="C51" s="56" t="s">
        <v>606</v>
      </c>
      <c r="D51" s="56" t="s">
        <v>607</v>
      </c>
      <c r="E51" s="56" t="s">
        <v>605</v>
      </c>
    </row>
    <row r="52" spans="1:5" x14ac:dyDescent="0.3">
      <c r="A52" s="56" t="s">
        <v>814</v>
      </c>
      <c r="B52" s="56" t="s">
        <v>815</v>
      </c>
      <c r="C52" s="56" t="s">
        <v>816</v>
      </c>
      <c r="D52" s="56" t="s">
        <v>817</v>
      </c>
      <c r="E52" s="56" t="s">
        <v>818</v>
      </c>
    </row>
    <row r="53" spans="1:5" x14ac:dyDescent="0.3">
      <c r="A53" s="56" t="s">
        <v>608</v>
      </c>
      <c r="B53" s="56" t="s">
        <v>609</v>
      </c>
      <c r="C53" s="56" t="s">
        <v>609</v>
      </c>
      <c r="D53" s="56" t="s">
        <v>609</v>
      </c>
      <c r="E53" s="56" t="s">
        <v>610</v>
      </c>
    </row>
    <row r="54" spans="1:5" x14ac:dyDescent="0.3">
      <c r="A54" s="56" t="s">
        <v>819</v>
      </c>
      <c r="B54" s="56" t="s">
        <v>820</v>
      </c>
      <c r="C54" s="56" t="s">
        <v>821</v>
      </c>
      <c r="D54" s="56" t="s">
        <v>822</v>
      </c>
      <c r="E54" s="56" t="s">
        <v>823</v>
      </c>
    </row>
    <row r="55" spans="1:5" x14ac:dyDescent="0.3">
      <c r="A55" s="56" t="s">
        <v>824</v>
      </c>
      <c r="B55" s="56" t="s">
        <v>825</v>
      </c>
      <c r="C55" s="56" t="s">
        <v>826</v>
      </c>
      <c r="D55" s="56" t="s">
        <v>826</v>
      </c>
      <c r="E55" s="56" t="s">
        <v>827</v>
      </c>
    </row>
    <row r="56" spans="1:5" x14ac:dyDescent="0.3">
      <c r="A56" s="56" t="s">
        <v>611</v>
      </c>
      <c r="B56" s="56" t="s">
        <v>612</v>
      </c>
      <c r="C56" s="56" t="s">
        <v>613</v>
      </c>
      <c r="D56" s="56" t="s">
        <v>614</v>
      </c>
      <c r="E56" s="56" t="s">
        <v>615</v>
      </c>
    </row>
    <row r="57" spans="1:5" x14ac:dyDescent="0.3">
      <c r="A57" s="56" t="s">
        <v>828</v>
      </c>
      <c r="B57" s="56" t="s">
        <v>829</v>
      </c>
      <c r="C57" s="56" t="s">
        <v>830</v>
      </c>
      <c r="D57" s="56" t="s">
        <v>831</v>
      </c>
      <c r="E57" s="56" t="s">
        <v>832</v>
      </c>
    </row>
    <row r="58" spans="1:5" x14ac:dyDescent="0.3">
      <c r="A58" s="56" t="s">
        <v>833</v>
      </c>
      <c r="B58" s="56" t="s">
        <v>834</v>
      </c>
      <c r="C58" s="56" t="s">
        <v>835</v>
      </c>
      <c r="D58" s="56" t="s">
        <v>836</v>
      </c>
      <c r="E58" s="56" t="s">
        <v>837</v>
      </c>
    </row>
    <row r="59" spans="1:5" x14ac:dyDescent="0.3">
      <c r="A59" s="56" t="s">
        <v>616</v>
      </c>
      <c r="B59" s="56" t="s">
        <v>617</v>
      </c>
      <c r="C59" s="56" t="s">
        <v>618</v>
      </c>
      <c r="D59" s="56" t="s">
        <v>619</v>
      </c>
      <c r="E59" s="56" t="s">
        <v>620</v>
      </c>
    </row>
    <row r="60" spans="1:5" x14ac:dyDescent="0.3">
      <c r="A60" s="56" t="s">
        <v>838</v>
      </c>
      <c r="B60" s="56" t="s">
        <v>839</v>
      </c>
      <c r="C60" s="56" t="s">
        <v>840</v>
      </c>
      <c r="D60" s="56" t="s">
        <v>841</v>
      </c>
      <c r="E60" s="56" t="s">
        <v>842</v>
      </c>
    </row>
    <row r="61" spans="1:5" x14ac:dyDescent="0.3">
      <c r="A61" s="56" t="s">
        <v>621</v>
      </c>
      <c r="B61" s="56" t="s">
        <v>622</v>
      </c>
      <c r="C61" s="56" t="s">
        <v>622</v>
      </c>
      <c r="D61" s="56" t="s">
        <v>623</v>
      </c>
      <c r="E61" s="56" t="s">
        <v>624</v>
      </c>
    </row>
    <row r="62" spans="1:5" x14ac:dyDescent="0.3">
      <c r="A62" s="56" t="s">
        <v>843</v>
      </c>
      <c r="B62" s="56" t="s">
        <v>844</v>
      </c>
      <c r="C62" s="56" t="s">
        <v>845</v>
      </c>
      <c r="D62" s="56" t="s">
        <v>845</v>
      </c>
      <c r="E62" s="56" t="s">
        <v>846</v>
      </c>
    </row>
    <row r="63" spans="1:5" x14ac:dyDescent="0.3">
      <c r="A63" s="56" t="s">
        <v>1059</v>
      </c>
      <c r="B63" s="56" t="s">
        <v>1060</v>
      </c>
      <c r="C63" s="56" t="s">
        <v>1061</v>
      </c>
      <c r="D63" s="56" t="s">
        <v>1061</v>
      </c>
      <c r="E63" s="56" t="s">
        <v>1062</v>
      </c>
    </row>
    <row r="64" spans="1:5" x14ac:dyDescent="0.3">
      <c r="A64" s="56" t="s">
        <v>847</v>
      </c>
      <c r="B64" s="56" t="s">
        <v>848</v>
      </c>
      <c r="C64" s="56" t="s">
        <v>849</v>
      </c>
      <c r="D64" s="56" t="s">
        <v>850</v>
      </c>
      <c r="E64" s="56" t="s">
        <v>851</v>
      </c>
    </row>
    <row r="65" spans="1:5" x14ac:dyDescent="0.3">
      <c r="A65" s="56" t="s">
        <v>852</v>
      </c>
      <c r="B65" s="56" t="s">
        <v>853</v>
      </c>
      <c r="C65" s="56" t="s">
        <v>854</v>
      </c>
      <c r="D65" s="56" t="s">
        <v>855</v>
      </c>
      <c r="E65" s="56" t="s">
        <v>856</v>
      </c>
    </row>
    <row r="66" spans="1:5" x14ac:dyDescent="0.3">
      <c r="A66" s="56" t="s">
        <v>857</v>
      </c>
      <c r="B66" s="56" t="s">
        <v>858</v>
      </c>
      <c r="C66" s="56" t="s">
        <v>859</v>
      </c>
      <c r="D66" s="56" t="s">
        <v>860</v>
      </c>
      <c r="E66" s="56" t="s">
        <v>861</v>
      </c>
    </row>
    <row r="67" spans="1:5" x14ac:dyDescent="0.3">
      <c r="A67" s="56" t="s">
        <v>862</v>
      </c>
      <c r="B67" s="56" t="s">
        <v>863</v>
      </c>
      <c r="C67" s="56" t="s">
        <v>864</v>
      </c>
      <c r="D67" s="56" t="s">
        <v>865</v>
      </c>
      <c r="E67" s="56" t="s">
        <v>866</v>
      </c>
    </row>
    <row r="68" spans="1:5" x14ac:dyDescent="0.3">
      <c r="A68" s="56" t="s">
        <v>867</v>
      </c>
      <c r="B68" s="56" t="s">
        <v>868</v>
      </c>
      <c r="C68" s="56" t="s">
        <v>869</v>
      </c>
      <c r="D68" s="56" t="s">
        <v>870</v>
      </c>
      <c r="E68" s="56" t="s">
        <v>871</v>
      </c>
    </row>
    <row r="69" spans="1:5" x14ac:dyDescent="0.3">
      <c r="A69" s="56" t="s">
        <v>872</v>
      </c>
      <c r="B69" s="56" t="s">
        <v>873</v>
      </c>
      <c r="C69" s="56" t="s">
        <v>874</v>
      </c>
      <c r="D69" s="56" t="s">
        <v>875</v>
      </c>
      <c r="E69" s="56" t="s">
        <v>876</v>
      </c>
    </row>
    <row r="70" spans="1:5" x14ac:dyDescent="0.3">
      <c r="A70" s="56" t="s">
        <v>877</v>
      </c>
      <c r="B70" s="56" t="s">
        <v>878</v>
      </c>
      <c r="C70" s="56" t="s">
        <v>879</v>
      </c>
      <c r="D70" s="56" t="s">
        <v>880</v>
      </c>
      <c r="E70" s="56" t="s">
        <v>881</v>
      </c>
    </row>
    <row r="71" spans="1:5" x14ac:dyDescent="0.3">
      <c r="A71" s="56" t="s">
        <v>882</v>
      </c>
      <c r="B71" s="56" t="s">
        <v>883</v>
      </c>
      <c r="C71" s="56" t="s">
        <v>884</v>
      </c>
      <c r="D71" s="56" t="s">
        <v>885</v>
      </c>
      <c r="E71" s="56" t="s">
        <v>886</v>
      </c>
    </row>
    <row r="72" spans="1:5" x14ac:dyDescent="0.3">
      <c r="A72" s="56" t="s">
        <v>625</v>
      </c>
      <c r="B72" s="56" t="s">
        <v>612</v>
      </c>
      <c r="C72" s="56" t="s">
        <v>626</v>
      </c>
      <c r="D72" s="56" t="s">
        <v>626</v>
      </c>
      <c r="E72" s="56" t="s">
        <v>615</v>
      </c>
    </row>
    <row r="73" spans="1:5" x14ac:dyDescent="0.3">
      <c r="A73" s="56" t="s">
        <v>887</v>
      </c>
      <c r="B73" s="56" t="s">
        <v>888</v>
      </c>
      <c r="C73" s="56" t="s">
        <v>889</v>
      </c>
      <c r="D73" s="56" t="s">
        <v>890</v>
      </c>
      <c r="E73" s="56" t="s">
        <v>891</v>
      </c>
    </row>
    <row r="74" spans="1:5" x14ac:dyDescent="0.3">
      <c r="A74" s="56" t="s">
        <v>892</v>
      </c>
      <c r="B74" s="56" t="s">
        <v>893</v>
      </c>
      <c r="C74" s="56" t="s">
        <v>894</v>
      </c>
      <c r="D74" s="56" t="s">
        <v>895</v>
      </c>
      <c r="E74" s="56" t="s">
        <v>896</v>
      </c>
    </row>
    <row r="75" spans="1:5" x14ac:dyDescent="0.3">
      <c r="A75" s="56" t="s">
        <v>897</v>
      </c>
      <c r="B75" s="56" t="s">
        <v>898</v>
      </c>
      <c r="C75" s="56" t="s">
        <v>899</v>
      </c>
      <c r="D75" s="56" t="s">
        <v>900</v>
      </c>
      <c r="E75" s="56" t="s">
        <v>901</v>
      </c>
    </row>
    <row r="76" spans="1:5" x14ac:dyDescent="0.3">
      <c r="A76" s="56" t="s">
        <v>1337</v>
      </c>
      <c r="B76" s="56" t="s">
        <v>1338</v>
      </c>
      <c r="C76" s="56" t="s">
        <v>1339</v>
      </c>
      <c r="D76" s="56" t="s">
        <v>1340</v>
      </c>
      <c r="E76" s="56"/>
    </row>
    <row r="77" spans="1:5" x14ac:dyDescent="0.3">
      <c r="A77" s="56" t="s">
        <v>902</v>
      </c>
      <c r="B77" s="56" t="s">
        <v>903</v>
      </c>
      <c r="C77" s="56" t="s">
        <v>904</v>
      </c>
      <c r="D77" s="56" t="s">
        <v>905</v>
      </c>
      <c r="E77" s="56" t="s">
        <v>906</v>
      </c>
    </row>
    <row r="78" spans="1:5" x14ac:dyDescent="0.3">
      <c r="A78" s="56" t="s">
        <v>1063</v>
      </c>
      <c r="B78" s="56" t="s">
        <v>1064</v>
      </c>
      <c r="C78" s="56" t="s">
        <v>1065</v>
      </c>
      <c r="D78" s="56" t="s">
        <v>1066</v>
      </c>
      <c r="E78" s="56" t="s">
        <v>1067</v>
      </c>
    </row>
    <row r="79" spans="1:5" x14ac:dyDescent="0.3">
      <c r="A79" s="56" t="s">
        <v>912</v>
      </c>
      <c r="B79" s="56" t="s">
        <v>913</v>
      </c>
      <c r="C79" s="56" t="s">
        <v>914</v>
      </c>
      <c r="D79" s="56" t="s">
        <v>915</v>
      </c>
      <c r="E79" s="56" t="s">
        <v>916</v>
      </c>
    </row>
    <row r="80" spans="1:5" x14ac:dyDescent="0.3">
      <c r="A80" s="56" t="s">
        <v>907</v>
      </c>
      <c r="B80" s="56" t="s">
        <v>908</v>
      </c>
      <c r="C80" s="56" t="s">
        <v>909</v>
      </c>
      <c r="D80" s="56" t="s">
        <v>910</v>
      </c>
      <c r="E80" s="56" t="s">
        <v>911</v>
      </c>
    </row>
    <row r="81" spans="1:5" x14ac:dyDescent="0.3">
      <c r="A81" s="56" t="s">
        <v>917</v>
      </c>
      <c r="B81" s="56" t="s">
        <v>918</v>
      </c>
      <c r="C81" s="56" t="s">
        <v>919</v>
      </c>
      <c r="D81" s="56" t="s">
        <v>920</v>
      </c>
      <c r="E81" s="56" t="s">
        <v>921</v>
      </c>
    </row>
    <row r="82" spans="1:5" x14ac:dyDescent="0.3">
      <c r="A82" s="56" t="s">
        <v>922</v>
      </c>
      <c r="B82" s="56" t="s">
        <v>923</v>
      </c>
      <c r="C82" s="56" t="s">
        <v>924</v>
      </c>
      <c r="D82" s="56" t="s">
        <v>925</v>
      </c>
      <c r="E82" s="56" t="s">
        <v>926</v>
      </c>
    </row>
    <row r="83" spans="1:5" x14ac:dyDescent="0.3">
      <c r="A83" s="56" t="s">
        <v>1039</v>
      </c>
      <c r="B83" s="56" t="s">
        <v>1040</v>
      </c>
      <c r="C83" s="56" t="s">
        <v>1041</v>
      </c>
      <c r="D83" s="56" t="s">
        <v>1042</v>
      </c>
      <c r="E83" s="56" t="s">
        <v>1043</v>
      </c>
    </row>
    <row r="84" spans="1:5" x14ac:dyDescent="0.3">
      <c r="A84" s="56" t="s">
        <v>627</v>
      </c>
      <c r="B84" s="56" t="s">
        <v>628</v>
      </c>
      <c r="C84" s="56" t="s">
        <v>629</v>
      </c>
      <c r="D84" s="56" t="s">
        <v>630</v>
      </c>
      <c r="E84" s="56" t="s">
        <v>631</v>
      </c>
    </row>
    <row r="85" spans="1:5" x14ac:dyDescent="0.3">
      <c r="A85" s="56" t="s">
        <v>927</v>
      </c>
      <c r="B85" s="56" t="s">
        <v>928</v>
      </c>
      <c r="C85" s="56" t="s">
        <v>929</v>
      </c>
      <c r="D85" s="56" t="s">
        <v>930</v>
      </c>
      <c r="E85" s="56" t="s">
        <v>931</v>
      </c>
    </row>
    <row r="86" spans="1:5" x14ac:dyDescent="0.3">
      <c r="A86" s="56" t="s">
        <v>932</v>
      </c>
      <c r="B86" s="56" t="s">
        <v>933</v>
      </c>
      <c r="C86" s="56" t="s">
        <v>934</v>
      </c>
      <c r="D86" s="56" t="s">
        <v>935</v>
      </c>
      <c r="E86" s="56" t="s">
        <v>936</v>
      </c>
    </row>
    <row r="87" spans="1:5" x14ac:dyDescent="0.3">
      <c r="A87" s="56" t="s">
        <v>1044</v>
      </c>
      <c r="B87" s="56" t="s">
        <v>1045</v>
      </c>
      <c r="C87" s="56" t="s">
        <v>1046</v>
      </c>
      <c r="D87" s="56" t="s">
        <v>1047</v>
      </c>
      <c r="E87" s="56" t="s">
        <v>1048</v>
      </c>
    </row>
    <row r="88" spans="1:5" x14ac:dyDescent="0.3">
      <c r="A88" s="56" t="s">
        <v>937</v>
      </c>
      <c r="B88" s="56" t="s">
        <v>938</v>
      </c>
      <c r="C88" s="56" t="s">
        <v>939</v>
      </c>
      <c r="D88" s="56" t="s">
        <v>940</v>
      </c>
      <c r="E88" s="56" t="s">
        <v>941</v>
      </c>
    </row>
    <row r="89" spans="1:5" x14ac:dyDescent="0.3">
      <c r="A89" s="56" t="s">
        <v>942</v>
      </c>
      <c r="B89" s="56" t="s">
        <v>943</v>
      </c>
      <c r="C89" s="56" t="s">
        <v>944</v>
      </c>
      <c r="D89" s="56" t="s">
        <v>945</v>
      </c>
      <c r="E89" s="56" t="s">
        <v>946</v>
      </c>
    </row>
    <row r="90" spans="1:5" x14ac:dyDescent="0.3">
      <c r="A90" s="56" t="s">
        <v>1054</v>
      </c>
      <c r="B90" s="56" t="s">
        <v>1055</v>
      </c>
      <c r="C90" s="56" t="s">
        <v>1056</v>
      </c>
      <c r="D90" s="56" t="s">
        <v>1057</v>
      </c>
      <c r="E90" s="56" t="s">
        <v>1058</v>
      </c>
    </row>
    <row r="91" spans="1:5" x14ac:dyDescent="0.3">
      <c r="A91" s="56" t="s">
        <v>947</v>
      </c>
      <c r="B91" s="56" t="s">
        <v>948</v>
      </c>
      <c r="C91" s="56" t="s">
        <v>949</v>
      </c>
      <c r="D91" s="56" t="s">
        <v>950</v>
      </c>
      <c r="E91" s="56" t="s">
        <v>951</v>
      </c>
    </row>
    <row r="92" spans="1:5" x14ac:dyDescent="0.3">
      <c r="A92" s="56" t="s">
        <v>1049</v>
      </c>
      <c r="B92" s="56" t="s">
        <v>1050</v>
      </c>
      <c r="C92" s="56" t="s">
        <v>1051</v>
      </c>
      <c r="D92" s="56" t="s">
        <v>1052</v>
      </c>
      <c r="E92" s="56" t="s">
        <v>1053</v>
      </c>
    </row>
    <row r="93" spans="1:5" x14ac:dyDescent="0.3">
      <c r="A93" s="56" t="s">
        <v>952</v>
      </c>
      <c r="B93" s="56" t="s">
        <v>953</v>
      </c>
      <c r="C93" s="56" t="s">
        <v>954</v>
      </c>
      <c r="D93" s="56" t="s">
        <v>954</v>
      </c>
      <c r="E93" s="56" t="s">
        <v>955</v>
      </c>
    </row>
    <row r="94" spans="1:5" x14ac:dyDescent="0.3">
      <c r="A94" s="56" t="s">
        <v>956</v>
      </c>
      <c r="B94" s="56" t="s">
        <v>957</v>
      </c>
      <c r="C94" s="56" t="s">
        <v>958</v>
      </c>
      <c r="D94" s="56" t="s">
        <v>959</v>
      </c>
      <c r="E94" s="56" t="s">
        <v>960</v>
      </c>
    </row>
    <row r="95" spans="1:5" x14ac:dyDescent="0.3">
      <c r="A95" s="56" t="s">
        <v>961</v>
      </c>
      <c r="B95" s="56" t="s">
        <v>962</v>
      </c>
      <c r="C95" s="56" t="s">
        <v>963</v>
      </c>
      <c r="D95" s="56" t="s">
        <v>964</v>
      </c>
      <c r="E95" s="56" t="s">
        <v>965</v>
      </c>
    </row>
    <row r="96" spans="1:5" x14ac:dyDescent="0.3">
      <c r="A96" s="56" t="s">
        <v>966</v>
      </c>
      <c r="B96" s="56" t="s">
        <v>967</v>
      </c>
      <c r="C96" s="56" t="s">
        <v>968</v>
      </c>
      <c r="D96" s="56" t="s">
        <v>969</v>
      </c>
      <c r="E96" s="56" t="s">
        <v>970</v>
      </c>
    </row>
    <row r="97" spans="1:5" x14ac:dyDescent="0.3">
      <c r="A97" s="56" t="s">
        <v>975</v>
      </c>
      <c r="B97" s="56" t="s">
        <v>976</v>
      </c>
      <c r="C97" s="56" t="s">
        <v>977</v>
      </c>
      <c r="D97" s="56" t="s">
        <v>977</v>
      </c>
      <c r="E97" s="56" t="s">
        <v>978</v>
      </c>
    </row>
    <row r="98" spans="1:5" x14ac:dyDescent="0.3">
      <c r="A98" s="56" t="s">
        <v>971</v>
      </c>
      <c r="B98" s="56" t="s">
        <v>972</v>
      </c>
      <c r="C98" s="56" t="s">
        <v>973</v>
      </c>
      <c r="D98" s="56" t="s">
        <v>973</v>
      </c>
      <c r="E98" s="56" t="s">
        <v>974</v>
      </c>
    </row>
    <row r="99" spans="1:5" x14ac:dyDescent="0.3">
      <c r="A99" s="56" t="s">
        <v>1076</v>
      </c>
      <c r="B99" s="56" t="s">
        <v>1077</v>
      </c>
      <c r="C99" s="56" t="s">
        <v>1078</v>
      </c>
      <c r="D99" s="56" t="s">
        <v>1078</v>
      </c>
      <c r="E99" s="56" t="s">
        <v>1079</v>
      </c>
    </row>
    <row r="100" spans="1:5" x14ac:dyDescent="0.3">
      <c r="A100" s="56" t="s">
        <v>979</v>
      </c>
      <c r="B100" s="56" t="s">
        <v>980</v>
      </c>
      <c r="C100" s="56" t="s">
        <v>981</v>
      </c>
      <c r="D100" s="56" t="s">
        <v>982</v>
      </c>
      <c r="E100" s="56" t="s">
        <v>983</v>
      </c>
    </row>
    <row r="101" spans="1:5" x14ac:dyDescent="0.3">
      <c r="A101" s="56" t="s">
        <v>984</v>
      </c>
      <c r="B101" s="56" t="s">
        <v>985</v>
      </c>
      <c r="C101" s="56" t="s">
        <v>986</v>
      </c>
      <c r="D101" s="56" t="s">
        <v>987</v>
      </c>
      <c r="E101" s="56" t="s">
        <v>988</v>
      </c>
    </row>
    <row r="102" spans="1:5" x14ac:dyDescent="0.3">
      <c r="A102" s="56" t="s">
        <v>989</v>
      </c>
      <c r="B102" s="56" t="s">
        <v>990</v>
      </c>
      <c r="C102" s="56" t="s">
        <v>991</v>
      </c>
      <c r="D102" s="56" t="s">
        <v>991</v>
      </c>
      <c r="E102" s="56" t="s">
        <v>992</v>
      </c>
    </row>
    <row r="103" spans="1:5" x14ac:dyDescent="0.3">
      <c r="A103" s="56" t="s">
        <v>1068</v>
      </c>
      <c r="B103" s="56" t="s">
        <v>1069</v>
      </c>
      <c r="C103" s="56" t="s">
        <v>1070</v>
      </c>
      <c r="D103" s="56" t="s">
        <v>1070</v>
      </c>
      <c r="E103" s="56" t="s">
        <v>1071</v>
      </c>
    </row>
    <row r="104" spans="1:5" x14ac:dyDescent="0.3">
      <c r="A104" s="56" t="s">
        <v>1072</v>
      </c>
      <c r="B104" s="56" t="s">
        <v>1073</v>
      </c>
      <c r="C104" s="56" t="s">
        <v>1074</v>
      </c>
      <c r="D104" s="56" t="s">
        <v>1074</v>
      </c>
      <c r="E104" s="56" t="s">
        <v>1075</v>
      </c>
    </row>
    <row r="105" spans="1:5" x14ac:dyDescent="0.3">
      <c r="A105" s="56" t="s">
        <v>993</v>
      </c>
      <c r="B105" s="56" t="s">
        <v>994</v>
      </c>
      <c r="C105" s="56" t="s">
        <v>995</v>
      </c>
      <c r="D105" s="56" t="s">
        <v>996</v>
      </c>
      <c r="E105" s="56" t="s">
        <v>997</v>
      </c>
    </row>
    <row r="106" spans="1:5" x14ac:dyDescent="0.3">
      <c r="A106" s="56" t="s">
        <v>1127</v>
      </c>
      <c r="B106" s="56" t="s">
        <v>1128</v>
      </c>
      <c r="C106" s="56"/>
      <c r="D106" s="56" t="s">
        <v>1128</v>
      </c>
      <c r="E106" s="56" t="s">
        <v>1128</v>
      </c>
    </row>
    <row r="107" spans="1:5" x14ac:dyDescent="0.3">
      <c r="A107" s="56" t="s">
        <v>1138</v>
      </c>
      <c r="B107" s="56" t="s">
        <v>1139</v>
      </c>
      <c r="C107" s="56" t="s">
        <v>1140</v>
      </c>
      <c r="D107" s="56" t="s">
        <v>1139</v>
      </c>
      <c r="E107" s="56" t="s">
        <v>1139</v>
      </c>
    </row>
    <row r="108" spans="1:5" x14ac:dyDescent="0.3">
      <c r="A108" s="56" t="s">
        <v>1345</v>
      </c>
      <c r="B108" s="56" t="s">
        <v>1346</v>
      </c>
      <c r="C108" s="56" t="s">
        <v>1346</v>
      </c>
      <c r="D108" s="56" t="s">
        <v>1347</v>
      </c>
      <c r="E108" s="56" t="s">
        <v>1345</v>
      </c>
    </row>
    <row r="109" spans="1:5" x14ac:dyDescent="0.3">
      <c r="A109" s="56" t="s">
        <v>1141</v>
      </c>
      <c r="B109" s="56" t="s">
        <v>1142</v>
      </c>
      <c r="C109" s="56" t="s">
        <v>1143</v>
      </c>
      <c r="D109" s="56" t="s">
        <v>1142</v>
      </c>
      <c r="E109" s="56" t="s">
        <v>1142</v>
      </c>
    </row>
    <row r="110" spans="1:5" x14ac:dyDescent="0.3">
      <c r="A110" s="56" t="s">
        <v>1420</v>
      </c>
      <c r="B110" s="56" t="s">
        <v>1421</v>
      </c>
      <c r="C110" s="56" t="s">
        <v>1422</v>
      </c>
      <c r="D110" s="56" t="s">
        <v>1421</v>
      </c>
      <c r="E110" s="56" t="s">
        <v>1423</v>
      </c>
    </row>
    <row r="111" spans="1:5" x14ac:dyDescent="0.3">
      <c r="A111" s="56" t="s">
        <v>1144</v>
      </c>
      <c r="B111" s="56" t="s">
        <v>1145</v>
      </c>
      <c r="C111" s="56" t="s">
        <v>1146</v>
      </c>
      <c r="D111" s="56" t="s">
        <v>1145</v>
      </c>
      <c r="E111" s="56" t="s">
        <v>1145</v>
      </c>
    </row>
    <row r="112" spans="1:5" x14ac:dyDescent="0.3">
      <c r="A112" s="56" t="s">
        <v>1147</v>
      </c>
      <c r="B112" s="56" t="s">
        <v>1148</v>
      </c>
      <c r="C112" s="56" t="s">
        <v>1149</v>
      </c>
      <c r="D112" s="56" t="s">
        <v>1148</v>
      </c>
      <c r="E112" s="56" t="s">
        <v>1148</v>
      </c>
    </row>
    <row r="113" spans="1:5" x14ac:dyDescent="0.3">
      <c r="A113" s="56" t="s">
        <v>1150</v>
      </c>
      <c r="B113" s="56" t="s">
        <v>1151</v>
      </c>
      <c r="C113" s="56" t="s">
        <v>1152</v>
      </c>
      <c r="D113" s="56" t="s">
        <v>1151</v>
      </c>
      <c r="E113" s="56" t="s">
        <v>1151</v>
      </c>
    </row>
    <row r="114" spans="1:5" x14ac:dyDescent="0.3">
      <c r="A114" s="56" t="s">
        <v>1153</v>
      </c>
      <c r="B114" s="56" t="s">
        <v>1154</v>
      </c>
      <c r="C114" s="56" t="s">
        <v>1155</v>
      </c>
      <c r="D114" s="56" t="s">
        <v>1154</v>
      </c>
      <c r="E114" s="56" t="s">
        <v>1154</v>
      </c>
    </row>
    <row r="115" spans="1:5" x14ac:dyDescent="0.3">
      <c r="A115" s="56" t="s">
        <v>1156</v>
      </c>
      <c r="B115" s="56" t="s">
        <v>1157</v>
      </c>
      <c r="C115" s="56" t="s">
        <v>1158</v>
      </c>
      <c r="D115" s="56" t="s">
        <v>1157</v>
      </c>
      <c r="E115" s="56" t="s">
        <v>1157</v>
      </c>
    </row>
    <row r="116" spans="1:5" x14ac:dyDescent="0.3">
      <c r="A116" s="56" t="s">
        <v>1101</v>
      </c>
      <c r="B116" s="56" t="s">
        <v>1102</v>
      </c>
      <c r="C116" s="56" t="s">
        <v>1102</v>
      </c>
      <c r="D116" s="56" t="s">
        <v>1102</v>
      </c>
      <c r="E116" s="56" t="s">
        <v>1103</v>
      </c>
    </row>
    <row r="117" spans="1:5" x14ac:dyDescent="0.3">
      <c r="A117" s="56" t="s">
        <v>1159</v>
      </c>
      <c r="B117" s="56" t="s">
        <v>1160</v>
      </c>
      <c r="C117" s="56" t="s">
        <v>1160</v>
      </c>
      <c r="D117" s="56" t="s">
        <v>1160</v>
      </c>
      <c r="E117" s="56" t="s">
        <v>1161</v>
      </c>
    </row>
    <row r="118" spans="1:5" x14ac:dyDescent="0.3">
      <c r="A118" s="56" t="s">
        <v>1085</v>
      </c>
      <c r="B118" s="56" t="s">
        <v>1086</v>
      </c>
      <c r="C118" s="56" t="s">
        <v>1086</v>
      </c>
      <c r="D118" s="56" t="s">
        <v>1086</v>
      </c>
      <c r="E118" s="56" t="s">
        <v>1087</v>
      </c>
    </row>
    <row r="119" spans="1:5" x14ac:dyDescent="0.3">
      <c r="A119" s="56" t="s">
        <v>1162</v>
      </c>
      <c r="B119" s="56" t="s">
        <v>1163</v>
      </c>
      <c r="C119" s="56" t="s">
        <v>1164</v>
      </c>
      <c r="D119" s="56" t="s">
        <v>1163</v>
      </c>
      <c r="E119" s="56" t="s">
        <v>1163</v>
      </c>
    </row>
    <row r="120" spans="1:5" x14ac:dyDescent="0.3">
      <c r="A120" s="56" t="s">
        <v>1424</v>
      </c>
      <c r="B120" s="56" t="s">
        <v>1425</v>
      </c>
      <c r="C120" s="56" t="s">
        <v>1426</v>
      </c>
      <c r="D120" s="56" t="s">
        <v>1425</v>
      </c>
      <c r="E120" s="56" t="s">
        <v>1427</v>
      </c>
    </row>
    <row r="121" spans="1:5" x14ac:dyDescent="0.3">
      <c r="A121" s="56" t="s">
        <v>1165</v>
      </c>
      <c r="B121" s="56" t="s">
        <v>1166</v>
      </c>
      <c r="C121" s="56" t="s">
        <v>1167</v>
      </c>
      <c r="D121" s="56" t="s">
        <v>1166</v>
      </c>
      <c r="E121" s="56" t="s">
        <v>1166</v>
      </c>
    </row>
    <row r="122" spans="1:5" x14ac:dyDescent="0.3">
      <c r="A122" s="56" t="s">
        <v>1168</v>
      </c>
      <c r="B122" s="56" t="s">
        <v>1169</v>
      </c>
      <c r="C122" s="56" t="s">
        <v>1170</v>
      </c>
      <c r="D122" s="56" t="s">
        <v>1169</v>
      </c>
      <c r="E122" s="56" t="s">
        <v>1171</v>
      </c>
    </row>
    <row r="123" spans="1:5" x14ac:dyDescent="0.3">
      <c r="A123" s="56" t="s">
        <v>1428</v>
      </c>
      <c r="B123" s="56" t="s">
        <v>1429</v>
      </c>
      <c r="C123" s="56" t="s">
        <v>1430</v>
      </c>
      <c r="D123" s="56" t="s">
        <v>1429</v>
      </c>
      <c r="E123" s="56" t="s">
        <v>1431</v>
      </c>
    </row>
    <row r="124" spans="1:5" x14ac:dyDescent="0.3">
      <c r="A124" s="56" t="s">
        <v>1088</v>
      </c>
      <c r="B124" s="56" t="s">
        <v>1089</v>
      </c>
      <c r="C124" s="56" t="s">
        <v>1090</v>
      </c>
      <c r="D124" s="56" t="s">
        <v>1091</v>
      </c>
      <c r="E124" s="56" t="s">
        <v>1092</v>
      </c>
    </row>
    <row r="125" spans="1:5" x14ac:dyDescent="0.3">
      <c r="A125" s="56" t="s">
        <v>1010</v>
      </c>
      <c r="B125" s="56" t="s">
        <v>1011</v>
      </c>
      <c r="C125" s="56" t="s">
        <v>1012</v>
      </c>
      <c r="D125" s="56" t="s">
        <v>1013</v>
      </c>
      <c r="E125" s="56" t="s">
        <v>1014</v>
      </c>
    </row>
    <row r="126" spans="1:5" x14ac:dyDescent="0.3">
      <c r="A126" s="56" t="s">
        <v>1104</v>
      </c>
      <c r="B126" s="56" t="s">
        <v>1105</v>
      </c>
      <c r="C126" s="56" t="s">
        <v>1106</v>
      </c>
      <c r="D126" s="56" t="s">
        <v>1107</v>
      </c>
      <c r="E126" s="56" t="s">
        <v>1108</v>
      </c>
    </row>
    <row r="127" spans="1:5" x14ac:dyDescent="0.3">
      <c r="A127" s="56" t="s">
        <v>1172</v>
      </c>
      <c r="B127" s="56" t="s">
        <v>1173</v>
      </c>
      <c r="C127" s="56" t="s">
        <v>1174</v>
      </c>
      <c r="D127" s="56" t="s">
        <v>1173</v>
      </c>
      <c r="E127" s="56" t="s">
        <v>1175</v>
      </c>
    </row>
    <row r="128" spans="1:5" x14ac:dyDescent="0.3">
      <c r="A128" s="56" t="s">
        <v>1176</v>
      </c>
      <c r="B128" s="56" t="s">
        <v>1177</v>
      </c>
      <c r="C128" s="56" t="s">
        <v>1178</v>
      </c>
      <c r="D128" s="56" t="s">
        <v>1177</v>
      </c>
      <c r="E128" s="56" t="s">
        <v>1177</v>
      </c>
    </row>
    <row r="129" spans="1:5" x14ac:dyDescent="0.3">
      <c r="A129" s="56" t="s">
        <v>1179</v>
      </c>
      <c r="B129" s="56" t="s">
        <v>1180</v>
      </c>
      <c r="C129" s="56" t="s">
        <v>1181</v>
      </c>
      <c r="D129" s="56" t="s">
        <v>1180</v>
      </c>
      <c r="E129" s="56" t="s">
        <v>1182</v>
      </c>
    </row>
    <row r="130" spans="1:5" x14ac:dyDescent="0.3">
      <c r="A130" s="56" t="s">
        <v>1183</v>
      </c>
      <c r="B130" s="56" t="s">
        <v>1184</v>
      </c>
      <c r="C130" s="56" t="s">
        <v>1185</v>
      </c>
      <c r="D130" s="56" t="s">
        <v>1184</v>
      </c>
      <c r="E130" s="56" t="s">
        <v>1184</v>
      </c>
    </row>
    <row r="131" spans="1:5" x14ac:dyDescent="0.3">
      <c r="A131" s="56" t="s">
        <v>1186</v>
      </c>
      <c r="B131" s="56" t="s">
        <v>1187</v>
      </c>
      <c r="C131" s="56" t="s">
        <v>1188</v>
      </c>
      <c r="D131" s="56" t="s">
        <v>1187</v>
      </c>
      <c r="E131" s="56" t="s">
        <v>1187</v>
      </c>
    </row>
    <row r="132" spans="1:5" x14ac:dyDescent="0.3">
      <c r="A132" s="56" t="s">
        <v>1352</v>
      </c>
      <c r="B132" s="56" t="s">
        <v>1353</v>
      </c>
      <c r="C132" s="56" t="s">
        <v>1353</v>
      </c>
      <c r="D132" s="56" t="s">
        <v>1354</v>
      </c>
      <c r="E132" s="56" t="s">
        <v>1355</v>
      </c>
    </row>
    <row r="133" spans="1:5" x14ac:dyDescent="0.3">
      <c r="A133" s="56" t="s">
        <v>1189</v>
      </c>
      <c r="B133" s="56" t="s">
        <v>1190</v>
      </c>
      <c r="C133" s="56" t="s">
        <v>1191</v>
      </c>
      <c r="D133" s="56" t="s">
        <v>1190</v>
      </c>
      <c r="E133" s="56" t="s">
        <v>1190</v>
      </c>
    </row>
    <row r="134" spans="1:5" x14ac:dyDescent="0.3">
      <c r="A134" s="56" t="s">
        <v>1360</v>
      </c>
      <c r="B134" s="56" t="s">
        <v>1361</v>
      </c>
      <c r="C134" s="56" t="s">
        <v>1362</v>
      </c>
      <c r="D134" s="56" t="s">
        <v>1363</v>
      </c>
      <c r="E134" s="56" t="s">
        <v>1360</v>
      </c>
    </row>
    <row r="135" spans="1:5" x14ac:dyDescent="0.3">
      <c r="A135" s="56" t="s">
        <v>1192</v>
      </c>
      <c r="B135" s="56" t="s">
        <v>1193</v>
      </c>
      <c r="C135" s="56" t="s">
        <v>1194</v>
      </c>
      <c r="D135" s="56" t="s">
        <v>1193</v>
      </c>
      <c r="E135" s="56" t="s">
        <v>1193</v>
      </c>
    </row>
    <row r="136" spans="1:5" x14ac:dyDescent="0.3">
      <c r="A136" s="56" t="s">
        <v>1356</v>
      </c>
      <c r="B136" s="56" t="s">
        <v>1357</v>
      </c>
      <c r="C136" s="56" t="s">
        <v>1358</v>
      </c>
      <c r="D136" s="56" t="s">
        <v>1359</v>
      </c>
      <c r="E136" s="56" t="s">
        <v>1356</v>
      </c>
    </row>
    <row r="137" spans="1:5" x14ac:dyDescent="0.3">
      <c r="A137" s="56" t="s">
        <v>1419</v>
      </c>
      <c r="B137" s="56"/>
      <c r="C137" s="56"/>
      <c r="D137" s="56"/>
      <c r="E137" s="56"/>
    </row>
    <row r="138" spans="1:5" x14ac:dyDescent="0.3">
      <c r="A138" s="56" t="s">
        <v>1195</v>
      </c>
      <c r="B138" s="56" t="s">
        <v>1196</v>
      </c>
      <c r="C138" s="56" t="s">
        <v>1197</v>
      </c>
      <c r="D138" s="56" t="s">
        <v>1196</v>
      </c>
      <c r="E138" s="56" t="s">
        <v>1198</v>
      </c>
    </row>
    <row r="139" spans="1:5" x14ac:dyDescent="0.3">
      <c r="A139" s="56" t="s">
        <v>1199</v>
      </c>
      <c r="B139" s="56" t="s">
        <v>1200</v>
      </c>
      <c r="C139" s="56" t="s">
        <v>1201</v>
      </c>
      <c r="D139" s="56" t="s">
        <v>1200</v>
      </c>
      <c r="E139" s="56" t="s">
        <v>1200</v>
      </c>
    </row>
    <row r="140" spans="1:5" x14ac:dyDescent="0.3">
      <c r="A140" s="56" t="s">
        <v>1109</v>
      </c>
      <c r="B140" s="56" t="s">
        <v>1110</v>
      </c>
      <c r="C140" s="56" t="s">
        <v>1110</v>
      </c>
      <c r="D140" s="56" t="s">
        <v>1110</v>
      </c>
      <c r="E140" s="56" t="s">
        <v>1111</v>
      </c>
    </row>
    <row r="141" spans="1:5" x14ac:dyDescent="0.3">
      <c r="A141" s="56" t="s">
        <v>1202</v>
      </c>
      <c r="B141" s="56" t="s">
        <v>1203</v>
      </c>
      <c r="C141" s="56" t="s">
        <v>1204</v>
      </c>
      <c r="D141" s="56" t="s">
        <v>1203</v>
      </c>
      <c r="E141" s="56" t="s">
        <v>1203</v>
      </c>
    </row>
    <row r="142" spans="1:5" x14ac:dyDescent="0.3">
      <c r="A142" s="56" t="s">
        <v>1080</v>
      </c>
      <c r="B142" s="56" t="s">
        <v>1081</v>
      </c>
      <c r="C142" s="56" t="s">
        <v>1082</v>
      </c>
      <c r="D142" s="56" t="s">
        <v>1083</v>
      </c>
      <c r="E142" s="56" t="s">
        <v>1084</v>
      </c>
    </row>
    <row r="143" spans="1:5" x14ac:dyDescent="0.3">
      <c r="A143" s="56" t="s">
        <v>1093</v>
      </c>
      <c r="B143" s="56" t="s">
        <v>1094</v>
      </c>
      <c r="C143" s="56" t="s">
        <v>1095</v>
      </c>
      <c r="D143" s="56" t="s">
        <v>1096</v>
      </c>
      <c r="E143" s="56" t="s">
        <v>1097</v>
      </c>
    </row>
    <row r="144" spans="1:5" x14ac:dyDescent="0.3">
      <c r="A144" s="56" t="s">
        <v>1116</v>
      </c>
      <c r="B144" s="56" t="s">
        <v>1117</v>
      </c>
      <c r="C144" s="56" t="s">
        <v>1118</v>
      </c>
      <c r="D144" s="56" t="s">
        <v>1119</v>
      </c>
      <c r="E144" s="56"/>
    </row>
    <row r="145" spans="1:5" x14ac:dyDescent="0.3">
      <c r="A145" s="56" t="s">
        <v>1432</v>
      </c>
      <c r="B145" s="56" t="s">
        <v>1433</v>
      </c>
      <c r="C145" s="56" t="s">
        <v>1434</v>
      </c>
      <c r="D145" s="56" t="s">
        <v>1433</v>
      </c>
      <c r="E145" s="56" t="s">
        <v>1435</v>
      </c>
    </row>
    <row r="146" spans="1:5" x14ac:dyDescent="0.3">
      <c r="A146" s="56" t="s">
        <v>1015</v>
      </c>
      <c r="B146" s="56" t="s">
        <v>1016</v>
      </c>
      <c r="C146" s="56" t="s">
        <v>1017</v>
      </c>
      <c r="D146" s="56" t="s">
        <v>1018</v>
      </c>
      <c r="E146" s="56" t="s">
        <v>1019</v>
      </c>
    </row>
    <row r="147" spans="1:5" x14ac:dyDescent="0.3">
      <c r="A147" s="56" t="s">
        <v>1436</v>
      </c>
      <c r="B147" s="56" t="s">
        <v>1437</v>
      </c>
      <c r="C147" s="56" t="s">
        <v>1438</v>
      </c>
      <c r="D147" s="56" t="s">
        <v>1437</v>
      </c>
      <c r="E147" s="56" t="s">
        <v>1439</v>
      </c>
    </row>
    <row r="148" spans="1:5" x14ac:dyDescent="0.3">
      <c r="A148" s="56" t="s">
        <v>1205</v>
      </c>
      <c r="B148" s="56" t="s">
        <v>1206</v>
      </c>
      <c r="C148" s="56" t="s">
        <v>1207</v>
      </c>
      <c r="D148" s="56" t="s">
        <v>1206</v>
      </c>
      <c r="E148" s="56" t="s">
        <v>1206</v>
      </c>
    </row>
    <row r="149" spans="1:5" x14ac:dyDescent="0.3">
      <c r="A149" s="56" t="s">
        <v>1208</v>
      </c>
      <c r="B149" s="56" t="s">
        <v>1209</v>
      </c>
      <c r="C149" s="56" t="s">
        <v>1210</v>
      </c>
      <c r="D149" s="56" t="s">
        <v>1209</v>
      </c>
      <c r="E149" s="56" t="s">
        <v>1209</v>
      </c>
    </row>
    <row r="150" spans="1:5" x14ac:dyDescent="0.3">
      <c r="A150" s="56" t="s">
        <v>1211</v>
      </c>
      <c r="B150" s="56" t="s">
        <v>1212</v>
      </c>
      <c r="C150" s="56" t="s">
        <v>1213</v>
      </c>
      <c r="D150" s="56" t="s">
        <v>1212</v>
      </c>
      <c r="E150" s="56" t="s">
        <v>1212</v>
      </c>
    </row>
    <row r="151" spans="1:5" x14ac:dyDescent="0.3">
      <c r="A151" s="56" t="s">
        <v>1214</v>
      </c>
      <c r="B151" s="56" t="s">
        <v>1215</v>
      </c>
      <c r="C151" s="56" t="s">
        <v>1216</v>
      </c>
      <c r="D151" s="56" t="s">
        <v>1215</v>
      </c>
      <c r="E151" s="56" t="s">
        <v>1215</v>
      </c>
    </row>
    <row r="152" spans="1:5" x14ac:dyDescent="0.3">
      <c r="A152" s="56" t="s">
        <v>1217</v>
      </c>
      <c r="B152" s="56" t="s">
        <v>1218</v>
      </c>
      <c r="C152" s="56" t="s">
        <v>1219</v>
      </c>
      <c r="D152" s="56" t="s">
        <v>1218</v>
      </c>
      <c r="E152" s="56" t="s">
        <v>1218</v>
      </c>
    </row>
    <row r="153" spans="1:5" x14ac:dyDescent="0.3">
      <c r="A153" s="56" t="s">
        <v>1112</v>
      </c>
      <c r="B153" s="56" t="s">
        <v>1113</v>
      </c>
      <c r="C153" s="56" t="s">
        <v>1113</v>
      </c>
      <c r="D153" s="56" t="s">
        <v>1114</v>
      </c>
      <c r="E153" s="56" t="s">
        <v>1115</v>
      </c>
    </row>
    <row r="154" spans="1:5" x14ac:dyDescent="0.3">
      <c r="A154" s="56" t="s">
        <v>1440</v>
      </c>
      <c r="B154" s="56" t="s">
        <v>1441</v>
      </c>
      <c r="C154" s="56" t="s">
        <v>1441</v>
      </c>
      <c r="D154" s="56" t="s">
        <v>1441</v>
      </c>
      <c r="E154" s="56" t="s">
        <v>1442</v>
      </c>
    </row>
    <row r="155" spans="1:5" x14ac:dyDescent="0.3">
      <c r="A155" s="56" t="s">
        <v>1443</v>
      </c>
      <c r="B155" s="56" t="s">
        <v>1444</v>
      </c>
      <c r="C155" s="56" t="s">
        <v>1445</v>
      </c>
      <c r="D155" s="56" t="s">
        <v>1444</v>
      </c>
      <c r="E155" s="56" t="s">
        <v>1446</v>
      </c>
    </row>
    <row r="156" spans="1:5" x14ac:dyDescent="0.3">
      <c r="A156" s="56" t="s">
        <v>1220</v>
      </c>
      <c r="B156" s="56" t="s">
        <v>1221</v>
      </c>
      <c r="C156" s="56" t="s">
        <v>1222</v>
      </c>
      <c r="D156" s="56" t="s">
        <v>1221</v>
      </c>
      <c r="E156" s="56" t="s">
        <v>1221</v>
      </c>
    </row>
    <row r="157" spans="1:5" x14ac:dyDescent="0.3">
      <c r="A157" s="56" t="s">
        <v>1447</v>
      </c>
      <c r="B157" s="56" t="s">
        <v>1448</v>
      </c>
      <c r="C157" s="56" t="s">
        <v>1449</v>
      </c>
      <c r="D157" s="56" t="s">
        <v>1448</v>
      </c>
      <c r="E157" s="56" t="s">
        <v>1450</v>
      </c>
    </row>
    <row r="158" spans="1:5" x14ac:dyDescent="0.3">
      <c r="A158" s="56" t="s">
        <v>1451</v>
      </c>
      <c r="B158" s="56" t="s">
        <v>1452</v>
      </c>
      <c r="C158" s="56" t="s">
        <v>1453</v>
      </c>
      <c r="D158" s="56" t="s">
        <v>1452</v>
      </c>
      <c r="E158" s="56" t="s">
        <v>1454</v>
      </c>
    </row>
    <row r="159" spans="1:5" x14ac:dyDescent="0.3">
      <c r="A159" s="56" t="s">
        <v>1129</v>
      </c>
      <c r="B159" s="56" t="s">
        <v>1130</v>
      </c>
      <c r="C159" s="56" t="s">
        <v>1131</v>
      </c>
      <c r="D159" s="56" t="s">
        <v>1130</v>
      </c>
      <c r="E159" s="56" t="s">
        <v>1132</v>
      </c>
    </row>
    <row r="160" spans="1:5" x14ac:dyDescent="0.3">
      <c r="A160" s="56" t="s">
        <v>1223</v>
      </c>
      <c r="B160" s="56" t="s">
        <v>1224</v>
      </c>
      <c r="C160" s="56" t="s">
        <v>1225</v>
      </c>
      <c r="D160" s="56" t="s">
        <v>1224</v>
      </c>
      <c r="E160" s="56" t="s">
        <v>1224</v>
      </c>
    </row>
    <row r="161" spans="1:5" x14ac:dyDescent="0.3">
      <c r="A161" s="56" t="s">
        <v>1364</v>
      </c>
      <c r="B161" s="56" t="s">
        <v>1365</v>
      </c>
      <c r="C161" s="56" t="s">
        <v>1366</v>
      </c>
      <c r="D161" s="56" t="s">
        <v>1367</v>
      </c>
      <c r="E161" s="56" t="s">
        <v>1364</v>
      </c>
    </row>
    <row r="162" spans="1:5" x14ac:dyDescent="0.3">
      <c r="A162" s="56" t="s">
        <v>1226</v>
      </c>
      <c r="B162" s="56" t="s">
        <v>1227</v>
      </c>
      <c r="C162" s="56" t="s">
        <v>1228</v>
      </c>
      <c r="D162" s="56" t="s">
        <v>1227</v>
      </c>
      <c r="E162" s="56" t="s">
        <v>1227</v>
      </c>
    </row>
    <row r="163" spans="1:5" x14ac:dyDescent="0.3">
      <c r="A163" s="56" t="s">
        <v>1229</v>
      </c>
      <c r="B163" s="56" t="s">
        <v>1230</v>
      </c>
      <c r="C163" s="56" t="s">
        <v>1231</v>
      </c>
      <c r="D163" s="56" t="s">
        <v>1230</v>
      </c>
      <c r="E163" s="56" t="s">
        <v>1230</v>
      </c>
    </row>
    <row r="164" spans="1:5" x14ac:dyDescent="0.3">
      <c r="A164" s="56" t="s">
        <v>1232</v>
      </c>
      <c r="B164" s="56" t="s">
        <v>1233</v>
      </c>
      <c r="C164" s="56" t="s">
        <v>1234</v>
      </c>
      <c r="D164" s="56" t="s">
        <v>1233</v>
      </c>
      <c r="E164" s="56" t="s">
        <v>1233</v>
      </c>
    </row>
    <row r="165" spans="1:5" x14ac:dyDescent="0.3">
      <c r="A165" s="56" t="s">
        <v>1455</v>
      </c>
      <c r="B165" s="56" t="s">
        <v>1456</v>
      </c>
      <c r="C165" s="56" t="s">
        <v>1457</v>
      </c>
      <c r="D165" s="56" t="s">
        <v>1456</v>
      </c>
      <c r="E165" s="56" t="s">
        <v>1458</v>
      </c>
    </row>
    <row r="166" spans="1:5" x14ac:dyDescent="0.3">
      <c r="A166" s="56" t="s">
        <v>1368</v>
      </c>
      <c r="B166" s="56" t="s">
        <v>1369</v>
      </c>
      <c r="C166" s="56" t="s">
        <v>1370</v>
      </c>
      <c r="D166" s="56" t="s">
        <v>1371</v>
      </c>
      <c r="E166" s="56" t="s">
        <v>1368</v>
      </c>
    </row>
    <row r="167" spans="1:5" x14ac:dyDescent="0.3">
      <c r="A167" s="56" t="s">
        <v>1372</v>
      </c>
      <c r="B167" s="56" t="s">
        <v>1373</v>
      </c>
      <c r="C167" s="56" t="s">
        <v>1374</v>
      </c>
      <c r="D167" s="56" t="s">
        <v>1375</v>
      </c>
      <c r="E167" s="56" t="s">
        <v>1372</v>
      </c>
    </row>
    <row r="168" spans="1:5" x14ac:dyDescent="0.3">
      <c r="A168" s="56" t="s">
        <v>1235</v>
      </c>
      <c r="B168" s="56" t="s">
        <v>1236</v>
      </c>
      <c r="C168" s="56" t="s">
        <v>1237</v>
      </c>
      <c r="D168" s="56" t="s">
        <v>1236</v>
      </c>
      <c r="E168" s="56" t="s">
        <v>1236</v>
      </c>
    </row>
    <row r="169" spans="1:5" x14ac:dyDescent="0.3">
      <c r="A169" s="56" t="s">
        <v>1238</v>
      </c>
      <c r="B169" s="56" t="s">
        <v>1239</v>
      </c>
      <c r="C169" s="56" t="s">
        <v>1240</v>
      </c>
      <c r="D169" s="56" t="s">
        <v>1239</v>
      </c>
      <c r="E169" s="56" t="s">
        <v>1239</v>
      </c>
    </row>
    <row r="170" spans="1:5" x14ac:dyDescent="0.3">
      <c r="A170" s="56" t="s">
        <v>1133</v>
      </c>
      <c r="B170" s="56" t="s">
        <v>1134</v>
      </c>
      <c r="C170" s="56" t="s">
        <v>1135</v>
      </c>
      <c r="D170" s="56" t="s">
        <v>1134</v>
      </c>
      <c r="E170" s="56" t="s">
        <v>1134</v>
      </c>
    </row>
    <row r="171" spans="1:5" x14ac:dyDescent="0.3">
      <c r="A171" s="56" t="s">
        <v>1241</v>
      </c>
      <c r="B171" s="56" t="s">
        <v>1242</v>
      </c>
      <c r="C171" s="56" t="s">
        <v>1243</v>
      </c>
      <c r="D171" s="56" t="s">
        <v>1242</v>
      </c>
      <c r="E171" s="56" t="s">
        <v>1242</v>
      </c>
    </row>
    <row r="172" spans="1:5" x14ac:dyDescent="0.3">
      <c r="A172" s="56" t="s">
        <v>1244</v>
      </c>
      <c r="B172" s="56" t="s">
        <v>1245</v>
      </c>
      <c r="C172" s="56" t="s">
        <v>1246</v>
      </c>
      <c r="D172" s="56" t="s">
        <v>1245</v>
      </c>
      <c r="E172" s="56" t="s">
        <v>1245</v>
      </c>
    </row>
    <row r="173" spans="1:5" x14ac:dyDescent="0.3">
      <c r="A173" s="56" t="s">
        <v>1376</v>
      </c>
      <c r="B173" s="56" t="s">
        <v>1377</v>
      </c>
      <c r="C173" s="56" t="s">
        <v>1378</v>
      </c>
      <c r="D173" s="56" t="s">
        <v>1379</v>
      </c>
      <c r="E173" s="56" t="s">
        <v>1376</v>
      </c>
    </row>
    <row r="174" spans="1:5" x14ac:dyDescent="0.3">
      <c r="A174" s="56" t="s">
        <v>1459</v>
      </c>
      <c r="B174" s="56" t="s">
        <v>1460</v>
      </c>
      <c r="C174" s="56" t="s">
        <v>1461</v>
      </c>
      <c r="D174" s="56" t="s">
        <v>1460</v>
      </c>
      <c r="E174" s="56" t="s">
        <v>1462</v>
      </c>
    </row>
    <row r="175" spans="1:5" x14ac:dyDescent="0.3">
      <c r="A175" s="56" t="s">
        <v>1247</v>
      </c>
      <c r="B175" s="56" t="s">
        <v>1248</v>
      </c>
      <c r="C175" s="56" t="s">
        <v>1249</v>
      </c>
      <c r="D175" s="56" t="s">
        <v>1248</v>
      </c>
      <c r="E175" s="56" t="s">
        <v>1248</v>
      </c>
    </row>
    <row r="176" spans="1:5" x14ac:dyDescent="0.3">
      <c r="A176" s="56" t="s">
        <v>1382</v>
      </c>
      <c r="B176" s="56" t="s">
        <v>1383</v>
      </c>
      <c r="C176" s="56" t="s">
        <v>1383</v>
      </c>
      <c r="D176" s="56" t="s">
        <v>1383</v>
      </c>
      <c r="E176" s="56" t="s">
        <v>1384</v>
      </c>
    </row>
    <row r="177" spans="1:5" x14ac:dyDescent="0.3">
      <c r="A177" s="56" t="s">
        <v>1250</v>
      </c>
      <c r="B177" s="56" t="s">
        <v>1251</v>
      </c>
      <c r="C177" s="56" t="s">
        <v>1251</v>
      </c>
      <c r="D177" s="56" t="s">
        <v>1251</v>
      </c>
      <c r="E177" s="56" t="s">
        <v>1252</v>
      </c>
    </row>
    <row r="178" spans="1:5" x14ac:dyDescent="0.3">
      <c r="A178" s="56" t="s">
        <v>1253</v>
      </c>
      <c r="B178" s="56" t="s">
        <v>1254</v>
      </c>
      <c r="C178" s="56" t="s">
        <v>1255</v>
      </c>
      <c r="D178" s="56" t="s">
        <v>1254</v>
      </c>
      <c r="E178" s="56" t="s">
        <v>1254</v>
      </c>
    </row>
    <row r="179" spans="1:5" x14ac:dyDescent="0.3">
      <c r="A179" s="56" t="s">
        <v>1380</v>
      </c>
      <c r="B179" s="56" t="s">
        <v>1381</v>
      </c>
      <c r="C179" s="56" t="s">
        <v>1381</v>
      </c>
      <c r="D179" s="56" t="s">
        <v>1381</v>
      </c>
      <c r="E179" s="56" t="s">
        <v>1380</v>
      </c>
    </row>
    <row r="180" spans="1:5" x14ac:dyDescent="0.3">
      <c r="A180" s="56" t="s">
        <v>1463</v>
      </c>
      <c r="B180" s="56" t="s">
        <v>1464</v>
      </c>
      <c r="C180" s="56" t="s">
        <v>1465</v>
      </c>
      <c r="D180" s="56" t="s">
        <v>1464</v>
      </c>
      <c r="E180" s="56" t="s">
        <v>1466</v>
      </c>
    </row>
    <row r="181" spans="1:5" x14ac:dyDescent="0.3">
      <c r="A181" s="56" t="s">
        <v>1256</v>
      </c>
      <c r="B181" s="56" t="s">
        <v>1257</v>
      </c>
      <c r="C181" s="56" t="s">
        <v>1258</v>
      </c>
      <c r="D181" s="56" t="s">
        <v>1257</v>
      </c>
      <c r="E181" s="56" t="s">
        <v>1257</v>
      </c>
    </row>
    <row r="182" spans="1:5" x14ac:dyDescent="0.3">
      <c r="A182" s="56" t="s">
        <v>1259</v>
      </c>
      <c r="B182" s="56" t="s">
        <v>1260</v>
      </c>
      <c r="C182" s="56" t="s">
        <v>1261</v>
      </c>
      <c r="D182" s="56" t="s">
        <v>1260</v>
      </c>
      <c r="E182" s="56" t="s">
        <v>1260</v>
      </c>
    </row>
    <row r="183" spans="1:5" x14ac:dyDescent="0.3">
      <c r="A183" s="56" t="s">
        <v>1262</v>
      </c>
      <c r="B183" s="56" t="s">
        <v>1263</v>
      </c>
      <c r="C183" s="56" t="s">
        <v>1264</v>
      </c>
      <c r="D183" s="56" t="s">
        <v>1263</v>
      </c>
      <c r="E183" s="56" t="s">
        <v>1263</v>
      </c>
    </row>
    <row r="184" spans="1:5" x14ac:dyDescent="0.3">
      <c r="A184" s="56" t="s">
        <v>1265</v>
      </c>
      <c r="B184" s="56" t="s">
        <v>1266</v>
      </c>
      <c r="C184" s="56" t="s">
        <v>1267</v>
      </c>
      <c r="D184" s="56" t="s">
        <v>1266</v>
      </c>
      <c r="E184" s="56" t="s">
        <v>1266</v>
      </c>
    </row>
    <row r="185" spans="1:5" x14ac:dyDescent="0.3">
      <c r="A185" s="56" t="s">
        <v>1268</v>
      </c>
      <c r="B185" s="56" t="s">
        <v>1269</v>
      </c>
      <c r="C185" s="56" t="s">
        <v>1270</v>
      </c>
      <c r="D185" s="56" t="s">
        <v>1269</v>
      </c>
      <c r="E185" s="56" t="s">
        <v>1269</v>
      </c>
    </row>
    <row r="186" spans="1:5" x14ac:dyDescent="0.3">
      <c r="A186" s="56" t="s">
        <v>1271</v>
      </c>
      <c r="B186" s="56" t="s">
        <v>1272</v>
      </c>
      <c r="C186" s="56" t="s">
        <v>1273</v>
      </c>
      <c r="D186" s="56" t="s">
        <v>1272</v>
      </c>
      <c r="E186" s="56" t="s">
        <v>1272</v>
      </c>
    </row>
    <row r="187" spans="1:5" x14ac:dyDescent="0.3">
      <c r="A187" s="56" t="s">
        <v>1467</v>
      </c>
      <c r="B187" s="56" t="s">
        <v>1468</v>
      </c>
      <c r="C187" s="56" t="s">
        <v>1469</v>
      </c>
      <c r="D187" s="56" t="s">
        <v>1468</v>
      </c>
      <c r="E187" s="56" t="s">
        <v>1470</v>
      </c>
    </row>
    <row r="188" spans="1:5" x14ac:dyDescent="0.3">
      <c r="A188" s="56" t="s">
        <v>1385</v>
      </c>
      <c r="B188" s="56" t="s">
        <v>1386</v>
      </c>
      <c r="C188" s="56" t="s">
        <v>1387</v>
      </c>
      <c r="D188" s="56" t="s">
        <v>1388</v>
      </c>
      <c r="E188" s="56" t="s">
        <v>1385</v>
      </c>
    </row>
    <row r="189" spans="1:5" x14ac:dyDescent="0.3">
      <c r="A189" s="56" t="s">
        <v>1136</v>
      </c>
      <c r="B189" s="56" t="s">
        <v>1137</v>
      </c>
      <c r="C189" s="56" t="s">
        <v>1137</v>
      </c>
      <c r="D189" s="56" t="s">
        <v>1137</v>
      </c>
      <c r="E189" s="56" t="s">
        <v>1137</v>
      </c>
    </row>
    <row r="190" spans="1:5" x14ac:dyDescent="0.3">
      <c r="A190" s="56" t="s">
        <v>1274</v>
      </c>
      <c r="B190" s="56" t="s">
        <v>1275</v>
      </c>
      <c r="C190" s="56" t="s">
        <v>1276</v>
      </c>
      <c r="D190" s="56" t="s">
        <v>1275</v>
      </c>
      <c r="E190" s="56" t="s">
        <v>1275</v>
      </c>
    </row>
    <row r="191" spans="1:5" x14ac:dyDescent="0.3">
      <c r="A191" s="56" t="s">
        <v>1471</v>
      </c>
      <c r="B191" s="56" t="s">
        <v>1472</v>
      </c>
      <c r="C191" s="56" t="s">
        <v>1473</v>
      </c>
      <c r="D191" s="56" t="s">
        <v>1472</v>
      </c>
      <c r="E191" s="56" t="s">
        <v>1474</v>
      </c>
    </row>
    <row r="192" spans="1:5" x14ac:dyDescent="0.3">
      <c r="A192" s="56" t="s">
        <v>1475</v>
      </c>
      <c r="B192" s="56" t="s">
        <v>1476</v>
      </c>
      <c r="C192" s="56" t="s">
        <v>1477</v>
      </c>
      <c r="D192" s="56" t="s">
        <v>1476</v>
      </c>
      <c r="E192" s="56" t="s">
        <v>1478</v>
      </c>
    </row>
    <row r="193" spans="1:5" x14ac:dyDescent="0.3">
      <c r="A193" s="56" t="s">
        <v>1479</v>
      </c>
      <c r="B193" s="56" t="s">
        <v>1480</v>
      </c>
      <c r="C193" s="56" t="s">
        <v>1481</v>
      </c>
      <c r="D193" s="56" t="s">
        <v>1480</v>
      </c>
      <c r="E193" s="56" t="s">
        <v>1482</v>
      </c>
    </row>
    <row r="194" spans="1:5" x14ac:dyDescent="0.3">
      <c r="A194" s="56" t="s">
        <v>1483</v>
      </c>
      <c r="B194" s="56" t="s">
        <v>1484</v>
      </c>
      <c r="C194" s="56" t="s">
        <v>1485</v>
      </c>
      <c r="D194" s="56" t="s">
        <v>1484</v>
      </c>
      <c r="E194" s="56" t="s">
        <v>1486</v>
      </c>
    </row>
    <row r="195" spans="1:5" x14ac:dyDescent="0.3">
      <c r="A195" s="56" t="s">
        <v>1332</v>
      </c>
      <c r="B195" s="56" t="s">
        <v>1333</v>
      </c>
      <c r="C195" s="56" t="s">
        <v>1334</v>
      </c>
      <c r="D195" s="56" t="s">
        <v>1335</v>
      </c>
      <c r="E195" s="56" t="s">
        <v>1336</v>
      </c>
    </row>
    <row r="196" spans="1:5" x14ac:dyDescent="0.3">
      <c r="A196" s="56" t="s">
        <v>1120</v>
      </c>
      <c r="B196" s="56" t="s">
        <v>1121</v>
      </c>
      <c r="C196" s="56" t="s">
        <v>1122</v>
      </c>
      <c r="D196" s="56" t="s">
        <v>1123</v>
      </c>
      <c r="E196" s="56"/>
    </row>
    <row r="197" spans="1:5" x14ac:dyDescent="0.3">
      <c r="A197" s="56" t="s">
        <v>1487</v>
      </c>
      <c r="B197" s="56" t="s">
        <v>1488</v>
      </c>
      <c r="C197" s="56" t="s">
        <v>1489</v>
      </c>
      <c r="D197" s="56" t="s">
        <v>1488</v>
      </c>
      <c r="E197" s="56" t="s">
        <v>1490</v>
      </c>
    </row>
    <row r="198" spans="1:5" x14ac:dyDescent="0.3">
      <c r="A198" s="56" t="s">
        <v>1277</v>
      </c>
      <c r="B198" s="56" t="s">
        <v>1278</v>
      </c>
      <c r="C198" s="56" t="s">
        <v>1279</v>
      </c>
      <c r="D198" s="56" t="s">
        <v>1278</v>
      </c>
      <c r="E198" s="56" t="s">
        <v>1278</v>
      </c>
    </row>
    <row r="199" spans="1:5" x14ac:dyDescent="0.3">
      <c r="A199" s="56" t="s">
        <v>1280</v>
      </c>
      <c r="B199" s="56" t="s">
        <v>1281</v>
      </c>
      <c r="C199" s="56" t="s">
        <v>1282</v>
      </c>
      <c r="D199" s="56" t="s">
        <v>1281</v>
      </c>
      <c r="E199" s="56" t="s">
        <v>1281</v>
      </c>
    </row>
    <row r="200" spans="1:5" x14ac:dyDescent="0.3">
      <c r="A200" s="56" t="s">
        <v>1389</v>
      </c>
      <c r="B200" s="56" t="s">
        <v>1390</v>
      </c>
      <c r="C200" s="56" t="s">
        <v>1391</v>
      </c>
      <c r="D200" s="56" t="s">
        <v>1392</v>
      </c>
      <c r="E200" s="56" t="s">
        <v>1389</v>
      </c>
    </row>
    <row r="201" spans="1:5" x14ac:dyDescent="0.3">
      <c r="A201" s="56" t="s">
        <v>1523</v>
      </c>
      <c r="B201" s="56" t="s">
        <v>1524</v>
      </c>
      <c r="C201" s="56" t="s">
        <v>1525</v>
      </c>
      <c r="D201" s="56" t="s">
        <v>1526</v>
      </c>
      <c r="E201" s="56" t="s">
        <v>1523</v>
      </c>
    </row>
    <row r="202" spans="1:5" x14ac:dyDescent="0.3">
      <c r="A202" s="56" t="s">
        <v>1283</v>
      </c>
      <c r="B202" s="56" t="s">
        <v>1284</v>
      </c>
      <c r="C202" s="56" t="s">
        <v>1285</v>
      </c>
      <c r="D202" s="56" t="s">
        <v>1284</v>
      </c>
      <c r="E202" s="56" t="s">
        <v>1284</v>
      </c>
    </row>
    <row r="203" spans="1:5" x14ac:dyDescent="0.3">
      <c r="A203" s="56" t="s">
        <v>1286</v>
      </c>
      <c r="B203" s="56" t="s">
        <v>1287</v>
      </c>
      <c r="C203" s="56" t="s">
        <v>1288</v>
      </c>
      <c r="D203" s="56" t="s">
        <v>1287</v>
      </c>
      <c r="E203" s="56" t="s">
        <v>1287</v>
      </c>
    </row>
    <row r="204" spans="1:5" x14ac:dyDescent="0.3">
      <c r="A204" s="56" t="s">
        <v>1393</v>
      </c>
      <c r="B204" s="56" t="s">
        <v>1394</v>
      </c>
      <c r="C204" s="56" t="s">
        <v>1395</v>
      </c>
      <c r="D204" s="56" t="s">
        <v>1396</v>
      </c>
      <c r="E204" s="56" t="s">
        <v>1393</v>
      </c>
    </row>
    <row r="205" spans="1:5" x14ac:dyDescent="0.3">
      <c r="A205" s="56" t="s">
        <v>1289</v>
      </c>
      <c r="B205" s="56" t="s">
        <v>1290</v>
      </c>
      <c r="C205" s="56" t="s">
        <v>1291</v>
      </c>
      <c r="D205" s="56" t="s">
        <v>1290</v>
      </c>
      <c r="E205" s="56" t="s">
        <v>1292</v>
      </c>
    </row>
    <row r="206" spans="1:5" x14ac:dyDescent="0.3">
      <c r="A206" s="56" t="s">
        <v>1491</v>
      </c>
      <c r="B206" s="56" t="s">
        <v>1492</v>
      </c>
      <c r="C206" s="56" t="s">
        <v>1493</v>
      </c>
      <c r="D206" s="56" t="s">
        <v>1492</v>
      </c>
      <c r="E206" s="56" t="s">
        <v>1494</v>
      </c>
    </row>
    <row r="207" spans="1:5" x14ac:dyDescent="0.3">
      <c r="A207" s="56" t="s">
        <v>1495</v>
      </c>
      <c r="B207" s="56" t="s">
        <v>1496</v>
      </c>
      <c r="C207" s="56" t="s">
        <v>1497</v>
      </c>
      <c r="D207" s="56" t="s">
        <v>1496</v>
      </c>
      <c r="E207" s="56" t="s">
        <v>1498</v>
      </c>
    </row>
    <row r="208" spans="1:5" x14ac:dyDescent="0.3">
      <c r="A208" s="56" t="s">
        <v>1098</v>
      </c>
      <c r="B208" s="56" t="s">
        <v>1099</v>
      </c>
      <c r="C208" s="56" t="s">
        <v>1099</v>
      </c>
      <c r="D208" s="56" t="s">
        <v>1099</v>
      </c>
      <c r="E208" s="56" t="s">
        <v>1100</v>
      </c>
    </row>
    <row r="209" spans="1:5" x14ac:dyDescent="0.3">
      <c r="A209" s="56" t="s">
        <v>1293</v>
      </c>
      <c r="B209" s="56" t="s">
        <v>1294</v>
      </c>
      <c r="C209" s="56" t="s">
        <v>1295</v>
      </c>
      <c r="D209" s="56" t="s">
        <v>1294</v>
      </c>
      <c r="E209" s="56" t="s">
        <v>1294</v>
      </c>
    </row>
    <row r="210" spans="1:5" x14ac:dyDescent="0.3">
      <c r="A210" s="56" t="s">
        <v>1296</v>
      </c>
      <c r="B210" s="56" t="s">
        <v>1297</v>
      </c>
      <c r="C210" s="56" t="s">
        <v>1298</v>
      </c>
      <c r="D210" s="56" t="s">
        <v>1297</v>
      </c>
      <c r="E210" s="56" t="s">
        <v>1297</v>
      </c>
    </row>
    <row r="211" spans="1:5" x14ac:dyDescent="0.3">
      <c r="A211" s="56" t="s">
        <v>1397</v>
      </c>
      <c r="B211" s="56" t="s">
        <v>1398</v>
      </c>
      <c r="C211" s="56" t="s">
        <v>1399</v>
      </c>
      <c r="D211" s="56" t="s">
        <v>1399</v>
      </c>
      <c r="E211" s="56" t="s">
        <v>1397</v>
      </c>
    </row>
    <row r="212" spans="1:5" x14ac:dyDescent="0.3">
      <c r="A212" s="56" t="s">
        <v>1005</v>
      </c>
      <c r="B212" s="56" t="s">
        <v>1006</v>
      </c>
      <c r="C212" s="56" t="s">
        <v>1007</v>
      </c>
      <c r="D212" s="56" t="s">
        <v>1008</v>
      </c>
      <c r="E212" s="56" t="s">
        <v>1009</v>
      </c>
    </row>
    <row r="213" spans="1:5" x14ac:dyDescent="0.3">
      <c r="A213" s="56" t="s">
        <v>1299</v>
      </c>
      <c r="B213" s="56" t="s">
        <v>1300</v>
      </c>
      <c r="C213" s="56" t="s">
        <v>1301</v>
      </c>
      <c r="D213" s="56" t="s">
        <v>1300</v>
      </c>
      <c r="E213" s="56" t="s">
        <v>1300</v>
      </c>
    </row>
    <row r="214" spans="1:5" x14ac:dyDescent="0.3">
      <c r="A214" s="56" t="s">
        <v>1302</v>
      </c>
      <c r="B214" s="56" t="s">
        <v>1303</v>
      </c>
      <c r="C214" s="56" t="s">
        <v>1304</v>
      </c>
      <c r="D214" s="56" t="s">
        <v>1303</v>
      </c>
      <c r="E214" s="56" t="s">
        <v>1303</v>
      </c>
    </row>
    <row r="215" spans="1:5" x14ac:dyDescent="0.3">
      <c r="A215" s="56" t="s">
        <v>1499</v>
      </c>
      <c r="B215" s="56" t="s">
        <v>1500</v>
      </c>
      <c r="C215" s="56" t="s">
        <v>1501</v>
      </c>
      <c r="D215" s="56" t="s">
        <v>1500</v>
      </c>
      <c r="E215" s="56" t="s">
        <v>1502</v>
      </c>
    </row>
    <row r="216" spans="1:5" x14ac:dyDescent="0.3">
      <c r="A216" s="56" t="s">
        <v>1400</v>
      </c>
      <c r="B216" s="56" t="s">
        <v>1401</v>
      </c>
      <c r="C216" s="56" t="s">
        <v>1401</v>
      </c>
      <c r="D216" s="56" t="s">
        <v>1402</v>
      </c>
      <c r="E216" s="56" t="s">
        <v>1400</v>
      </c>
    </row>
    <row r="217" spans="1:5" x14ac:dyDescent="0.3">
      <c r="A217" s="56" t="s">
        <v>1341</v>
      </c>
      <c r="B217" s="56" t="s">
        <v>1342</v>
      </c>
      <c r="C217" s="56" t="s">
        <v>1343</v>
      </c>
      <c r="D217" s="56" t="s">
        <v>1344</v>
      </c>
      <c r="E217" s="56" t="s">
        <v>1341</v>
      </c>
    </row>
    <row r="218" spans="1:5" x14ac:dyDescent="0.3">
      <c r="A218" s="56" t="s">
        <v>1305</v>
      </c>
      <c r="B218" s="56" t="s">
        <v>1306</v>
      </c>
      <c r="C218" s="56" t="s">
        <v>1307</v>
      </c>
      <c r="D218" s="56" t="s">
        <v>1306</v>
      </c>
      <c r="E218" s="56" t="s">
        <v>1306</v>
      </c>
    </row>
    <row r="219" spans="1:5" x14ac:dyDescent="0.3">
      <c r="A219" s="56" t="s">
        <v>1503</v>
      </c>
      <c r="B219" s="56" t="s">
        <v>1504</v>
      </c>
      <c r="C219" s="56" t="s">
        <v>1505</v>
      </c>
      <c r="D219" s="56" t="s">
        <v>1504</v>
      </c>
      <c r="E219" s="56" t="s">
        <v>1506</v>
      </c>
    </row>
    <row r="220" spans="1:5" x14ac:dyDescent="0.3">
      <c r="A220" s="56" t="s">
        <v>1348</v>
      </c>
      <c r="B220" s="56" t="s">
        <v>1349</v>
      </c>
      <c r="C220" s="56" t="s">
        <v>1350</v>
      </c>
      <c r="D220" s="56" t="s">
        <v>1351</v>
      </c>
      <c r="E220" s="56" t="s">
        <v>1348</v>
      </c>
    </row>
    <row r="221" spans="1:5" x14ac:dyDescent="0.3">
      <c r="A221" s="56" t="s">
        <v>1403</v>
      </c>
      <c r="B221" s="56" t="s">
        <v>1404</v>
      </c>
      <c r="C221" s="56" t="s">
        <v>1404</v>
      </c>
      <c r="D221" s="56" t="s">
        <v>1404</v>
      </c>
      <c r="E221" s="56" t="s">
        <v>1403</v>
      </c>
    </row>
    <row r="222" spans="1:5" x14ac:dyDescent="0.3">
      <c r="A222" s="56" t="s">
        <v>1308</v>
      </c>
      <c r="B222" s="56" t="s">
        <v>1309</v>
      </c>
      <c r="C222" s="56" t="s">
        <v>1310</v>
      </c>
      <c r="D222" s="56" t="s">
        <v>1309</v>
      </c>
      <c r="E222" s="56" t="s">
        <v>1309</v>
      </c>
    </row>
    <row r="223" spans="1:5" x14ac:dyDescent="0.3">
      <c r="A223" s="56" t="s">
        <v>1311</v>
      </c>
      <c r="B223" s="56" t="s">
        <v>1312</v>
      </c>
      <c r="C223" s="56" t="s">
        <v>1313</v>
      </c>
      <c r="D223" s="56" t="s">
        <v>1312</v>
      </c>
      <c r="E223" s="56" t="s">
        <v>1312</v>
      </c>
    </row>
    <row r="224" spans="1:5" x14ac:dyDescent="0.3">
      <c r="A224" s="56" t="s">
        <v>1002</v>
      </c>
      <c r="B224" s="56" t="s">
        <v>1003</v>
      </c>
      <c r="C224" s="56" t="s">
        <v>1003</v>
      </c>
      <c r="D224" s="56" t="s">
        <v>1003</v>
      </c>
      <c r="E224" s="56" t="s">
        <v>1004</v>
      </c>
    </row>
    <row r="225" spans="1:5" x14ac:dyDescent="0.3">
      <c r="A225" s="56" t="s">
        <v>1124</v>
      </c>
      <c r="B225" s="56" t="s">
        <v>1125</v>
      </c>
      <c r="C225" s="56" t="s">
        <v>1126</v>
      </c>
      <c r="D225" s="56" t="s">
        <v>1125</v>
      </c>
      <c r="E225" s="56"/>
    </row>
    <row r="226" spans="1:5" x14ac:dyDescent="0.3">
      <c r="A226" s="56" t="s">
        <v>1314</v>
      </c>
      <c r="B226" s="56" t="s">
        <v>1315</v>
      </c>
      <c r="C226" s="56" t="s">
        <v>1316</v>
      </c>
      <c r="D226" s="56" t="s">
        <v>1315</v>
      </c>
      <c r="E226" s="56" t="s">
        <v>1315</v>
      </c>
    </row>
    <row r="227" spans="1:5" x14ac:dyDescent="0.3">
      <c r="A227" s="56" t="s">
        <v>1317</v>
      </c>
      <c r="B227" s="56" t="s">
        <v>1318</v>
      </c>
      <c r="C227" s="56" t="s">
        <v>1319</v>
      </c>
      <c r="D227" s="56" t="s">
        <v>1318</v>
      </c>
      <c r="E227" s="56" t="s">
        <v>1318</v>
      </c>
    </row>
    <row r="228" spans="1:5" x14ac:dyDescent="0.3">
      <c r="A228" s="56" t="s">
        <v>1320</v>
      </c>
      <c r="B228" s="56" t="s">
        <v>1321</v>
      </c>
      <c r="C228" s="56" t="s">
        <v>1322</v>
      </c>
      <c r="D228" s="56" t="s">
        <v>1321</v>
      </c>
      <c r="E228" s="56" t="s">
        <v>1321</v>
      </c>
    </row>
    <row r="229" spans="1:5" x14ac:dyDescent="0.3">
      <c r="A229" s="56" t="s">
        <v>1507</v>
      </c>
      <c r="B229" s="56" t="s">
        <v>1508</v>
      </c>
      <c r="C229" s="56" t="s">
        <v>1509</v>
      </c>
      <c r="D229" s="56" t="s">
        <v>1508</v>
      </c>
      <c r="E229" s="56" t="s">
        <v>1510</v>
      </c>
    </row>
    <row r="230" spans="1:5" x14ac:dyDescent="0.3">
      <c r="A230" s="56" t="s">
        <v>1405</v>
      </c>
      <c r="B230" s="56" t="s">
        <v>1406</v>
      </c>
      <c r="C230" s="56" t="s">
        <v>1407</v>
      </c>
      <c r="D230" s="56" t="s">
        <v>1408</v>
      </c>
      <c r="E230" s="56" t="s">
        <v>1405</v>
      </c>
    </row>
    <row r="231" spans="1:5" x14ac:dyDescent="0.3">
      <c r="A231" s="56" t="s">
        <v>1323</v>
      </c>
      <c r="B231" s="56" t="s">
        <v>1324</v>
      </c>
      <c r="C231" s="56" t="s">
        <v>1324</v>
      </c>
      <c r="D231" s="56" t="s">
        <v>1324</v>
      </c>
      <c r="E231" s="56" t="s">
        <v>1325</v>
      </c>
    </row>
    <row r="232" spans="1:5" x14ac:dyDescent="0.3">
      <c r="A232" s="56" t="s">
        <v>1511</v>
      </c>
      <c r="B232" s="56" t="s">
        <v>1512</v>
      </c>
      <c r="C232" s="56" t="s">
        <v>1513</v>
      </c>
      <c r="D232" s="56" t="s">
        <v>1512</v>
      </c>
      <c r="E232" s="56" t="s">
        <v>1514</v>
      </c>
    </row>
    <row r="233" spans="1:5" x14ac:dyDescent="0.3">
      <c r="A233" s="56" t="s">
        <v>1020</v>
      </c>
      <c r="B233" s="56" t="s">
        <v>1021</v>
      </c>
      <c r="C233" s="56" t="s">
        <v>1021</v>
      </c>
      <c r="D233" s="56" t="s">
        <v>1022</v>
      </c>
      <c r="E233" s="56" t="s">
        <v>1023</v>
      </c>
    </row>
    <row r="234" spans="1:5" x14ac:dyDescent="0.3">
      <c r="A234" s="56" t="s">
        <v>1409</v>
      </c>
      <c r="B234" s="56" t="s">
        <v>1410</v>
      </c>
      <c r="C234" s="56" t="s">
        <v>1411</v>
      </c>
      <c r="D234" s="56" t="s">
        <v>1412</v>
      </c>
      <c r="E234" s="56" t="s">
        <v>1409</v>
      </c>
    </row>
    <row r="235" spans="1:5" x14ac:dyDescent="0.3">
      <c r="A235" s="56" t="s">
        <v>1515</v>
      </c>
      <c r="B235" s="56" t="s">
        <v>1516</v>
      </c>
      <c r="C235" s="56" t="s">
        <v>1517</v>
      </c>
      <c r="D235" s="56" t="s">
        <v>1516</v>
      </c>
      <c r="E235" s="56" t="s">
        <v>1518</v>
      </c>
    </row>
    <row r="236" spans="1:5" x14ac:dyDescent="0.3">
      <c r="A236" s="56" t="s">
        <v>1326</v>
      </c>
      <c r="B236" s="56" t="s">
        <v>1327</v>
      </c>
      <c r="C236" s="56" t="s">
        <v>1328</v>
      </c>
      <c r="D236" s="56" t="s">
        <v>1327</v>
      </c>
      <c r="E236" s="56" t="s">
        <v>1327</v>
      </c>
    </row>
    <row r="237" spans="1:5" x14ac:dyDescent="0.3">
      <c r="A237" s="56" t="s">
        <v>1413</v>
      </c>
      <c r="B237" s="56" t="s">
        <v>1414</v>
      </c>
      <c r="C237" s="56" t="s">
        <v>1415</v>
      </c>
      <c r="D237" s="56" t="s">
        <v>1416</v>
      </c>
      <c r="E237" s="56" t="s">
        <v>1413</v>
      </c>
    </row>
    <row r="238" spans="1:5" x14ac:dyDescent="0.3">
      <c r="A238" s="56" t="s">
        <v>1519</v>
      </c>
      <c r="B238" s="56" t="s">
        <v>1520</v>
      </c>
      <c r="C238" s="56" t="s">
        <v>1521</v>
      </c>
      <c r="D238" s="56" t="s">
        <v>1520</v>
      </c>
      <c r="E238" s="56" t="s">
        <v>1522</v>
      </c>
    </row>
    <row r="239" spans="1:5" x14ac:dyDescent="0.3">
      <c r="A239" s="56" t="s">
        <v>1329</v>
      </c>
      <c r="B239" s="56" t="s">
        <v>1330</v>
      </c>
      <c r="C239" s="56" t="s">
        <v>1331</v>
      </c>
      <c r="D239" s="56" t="s">
        <v>1330</v>
      </c>
      <c r="E239" s="56" t="s">
        <v>1330</v>
      </c>
    </row>
    <row r="240" spans="1:5" x14ac:dyDescent="0.3">
      <c r="A240" s="56" t="s">
        <v>1417</v>
      </c>
      <c r="B240" s="56" t="s">
        <v>1418</v>
      </c>
      <c r="C240" s="56" t="s">
        <v>1418</v>
      </c>
      <c r="D240" s="56" t="s">
        <v>1418</v>
      </c>
      <c r="E240" s="56" t="s">
        <v>1417</v>
      </c>
    </row>
    <row r="241" spans="1:5" x14ac:dyDescent="0.3">
      <c r="A241" s="56" t="s">
        <v>998</v>
      </c>
      <c r="B241" s="56" t="s">
        <v>999</v>
      </c>
      <c r="C241" s="56" t="s">
        <v>1000</v>
      </c>
      <c r="D241" s="56" t="s">
        <v>999</v>
      </c>
      <c r="E241" s="56" t="s">
        <v>1001</v>
      </c>
    </row>
  </sheetData>
  <autoFilter ref="A4:E4" xr:uid="{AAA92DF6-8111-4D64-9DC7-FAA92E3BAD2E}"/>
  <sortState xmlns:xlrd2="http://schemas.microsoft.com/office/spreadsheetml/2017/richdata2" ref="A5:E241">
    <sortCondition ref="A5:A241"/>
  </sortState>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5A1A6-06E2-45E7-B258-69D83829A60E}">
  <dimension ref="A1:D47"/>
  <sheetViews>
    <sheetView zoomScale="90" zoomScaleNormal="90" workbookViewId="0">
      <selection activeCell="B12" sqref="B12"/>
    </sheetView>
  </sheetViews>
  <sheetFormatPr defaultRowHeight="14.4" x14ac:dyDescent="0.3"/>
  <cols>
    <col min="1" max="1" width="18.44140625" bestFit="1" customWidth="1"/>
    <col min="2" max="2" width="64.21875" bestFit="1" customWidth="1"/>
    <col min="3" max="3" width="58.77734375" bestFit="1" customWidth="1"/>
    <col min="4" max="4" width="75.5546875" bestFit="1" customWidth="1"/>
  </cols>
  <sheetData>
    <row r="1" spans="1:4" ht="39.6" customHeight="1" thickBot="1" x14ac:dyDescent="0.35">
      <c r="A1" s="114" t="s">
        <v>1534</v>
      </c>
      <c r="B1" s="114"/>
      <c r="C1" s="114"/>
      <c r="D1" s="114"/>
    </row>
    <row r="2" spans="1:4" ht="15" thickTop="1" x14ac:dyDescent="0.3"/>
    <row r="3" spans="1:4" ht="22.2" x14ac:dyDescent="0.3">
      <c r="A3" s="113" t="s">
        <v>1539</v>
      </c>
      <c r="B3" s="113"/>
    </row>
    <row r="4" spans="1:4" ht="22.2" x14ac:dyDescent="0.3">
      <c r="A4" s="36"/>
      <c r="B4" s="36"/>
    </row>
    <row r="5" spans="1:4" ht="22.2" x14ac:dyDescent="0.3">
      <c r="A5" s="35" t="s">
        <v>506</v>
      </c>
      <c r="B5" s="36"/>
    </row>
    <row r="6" spans="1:4" ht="16.2" x14ac:dyDescent="0.3">
      <c r="A6" s="62"/>
      <c r="B6" s="63" t="s">
        <v>114</v>
      </c>
      <c r="C6" s="64" t="s">
        <v>115</v>
      </c>
      <c r="D6" s="65" t="s">
        <v>116</v>
      </c>
    </row>
    <row r="7" spans="1:4" x14ac:dyDescent="0.3">
      <c r="A7" s="66" t="s">
        <v>5</v>
      </c>
      <c r="B7" s="66" t="s">
        <v>1556</v>
      </c>
      <c r="C7" s="66" t="s">
        <v>1554</v>
      </c>
      <c r="D7" s="66" t="s">
        <v>1555</v>
      </c>
    </row>
    <row r="8" spans="1:4" x14ac:dyDescent="0.3">
      <c r="A8" s="67"/>
      <c r="B8" s="67"/>
      <c r="C8" s="67"/>
      <c r="D8" s="67"/>
    </row>
    <row r="9" spans="1:4" ht="25.2" customHeight="1" x14ac:dyDescent="0.3">
      <c r="A9" s="68" t="s">
        <v>6</v>
      </c>
      <c r="B9" s="68" t="s">
        <v>1540</v>
      </c>
      <c r="C9" s="68" t="s">
        <v>1540</v>
      </c>
      <c r="D9" s="68" t="s">
        <v>1540</v>
      </c>
    </row>
    <row r="10" spans="1:4" x14ac:dyDescent="0.3">
      <c r="A10" s="68" t="s">
        <v>437</v>
      </c>
      <c r="B10" s="10">
        <v>648</v>
      </c>
      <c r="C10" s="10">
        <v>648</v>
      </c>
      <c r="D10" s="10">
        <v>648</v>
      </c>
    </row>
    <row r="11" spans="1:4" x14ac:dyDescent="0.3">
      <c r="A11" s="68" t="s">
        <v>1569</v>
      </c>
      <c r="B11" s="60" t="s">
        <v>1541</v>
      </c>
      <c r="C11" s="60" t="s">
        <v>1542</v>
      </c>
      <c r="D11" s="60" t="s">
        <v>1543</v>
      </c>
    </row>
    <row r="14" spans="1:4" ht="22.2" x14ac:dyDescent="0.3">
      <c r="A14" s="35" t="s">
        <v>507</v>
      </c>
      <c r="B14" s="36"/>
    </row>
    <row r="15" spans="1:4" ht="16.2" x14ac:dyDescent="0.3">
      <c r="A15" s="62"/>
      <c r="B15" s="63" t="s">
        <v>114</v>
      </c>
      <c r="C15" s="64" t="s">
        <v>115</v>
      </c>
      <c r="D15" s="65" t="s">
        <v>116</v>
      </c>
    </row>
    <row r="16" spans="1:4" x14ac:dyDescent="0.3">
      <c r="A16" s="66" t="s">
        <v>5</v>
      </c>
      <c r="B16" s="66" t="s">
        <v>1559</v>
      </c>
      <c r="C16" s="66" t="s">
        <v>1557</v>
      </c>
      <c r="D16" s="66" t="s">
        <v>1558</v>
      </c>
    </row>
    <row r="17" spans="1:4" x14ac:dyDescent="0.3">
      <c r="A17" s="67"/>
      <c r="B17" s="67"/>
      <c r="C17" s="67"/>
      <c r="D17" s="67"/>
    </row>
    <row r="18" spans="1:4" x14ac:dyDescent="0.3">
      <c r="A18" s="68" t="s">
        <v>6</v>
      </c>
      <c r="B18" s="68" t="s">
        <v>1546</v>
      </c>
      <c r="C18" s="68" t="s">
        <v>1546</v>
      </c>
      <c r="D18" s="68" t="s">
        <v>1546</v>
      </c>
    </row>
    <row r="19" spans="1:4" x14ac:dyDescent="0.3">
      <c r="A19" s="68" t="s">
        <v>437</v>
      </c>
      <c r="B19" s="10">
        <v>6306</v>
      </c>
      <c r="C19" s="10">
        <v>6306</v>
      </c>
      <c r="D19" s="10">
        <v>6306</v>
      </c>
    </row>
    <row r="20" spans="1:4" ht="37.799999999999997" x14ac:dyDescent="0.3">
      <c r="A20" s="68" t="s">
        <v>1569</v>
      </c>
      <c r="B20" s="60" t="s">
        <v>1548</v>
      </c>
      <c r="C20" s="60" t="s">
        <v>1549</v>
      </c>
      <c r="D20" s="60" t="s">
        <v>1550</v>
      </c>
    </row>
    <row r="23" spans="1:4" ht="22.2" x14ac:dyDescent="0.3">
      <c r="A23" s="35" t="s">
        <v>551</v>
      </c>
      <c r="B23" s="36"/>
    </row>
    <row r="24" spans="1:4" ht="16.2" x14ac:dyDescent="0.3">
      <c r="A24" s="62"/>
      <c r="B24" s="63" t="s">
        <v>114</v>
      </c>
      <c r="C24" s="64" t="s">
        <v>115</v>
      </c>
      <c r="D24" s="65" t="s">
        <v>116</v>
      </c>
    </row>
    <row r="25" spans="1:4" x14ac:dyDescent="0.3">
      <c r="A25" s="66" t="s">
        <v>5</v>
      </c>
      <c r="B25" s="66" t="s">
        <v>1562</v>
      </c>
      <c r="C25" s="66" t="s">
        <v>1560</v>
      </c>
      <c r="D25" s="66" t="s">
        <v>1561</v>
      </c>
    </row>
    <row r="26" spans="1:4" x14ac:dyDescent="0.3">
      <c r="A26" s="67"/>
      <c r="B26" s="67"/>
      <c r="C26" s="67"/>
      <c r="D26" s="67"/>
    </row>
    <row r="27" spans="1:4" x14ac:dyDescent="0.3">
      <c r="A27" s="68" t="s">
        <v>6</v>
      </c>
      <c r="B27" s="68" t="s">
        <v>1547</v>
      </c>
      <c r="C27" s="68" t="s">
        <v>1547</v>
      </c>
      <c r="D27" s="68" t="s">
        <v>1547</v>
      </c>
    </row>
    <row r="28" spans="1:4" x14ac:dyDescent="0.3">
      <c r="A28" s="68" t="s">
        <v>437</v>
      </c>
      <c r="B28" s="10">
        <v>6307</v>
      </c>
      <c r="C28" s="10">
        <v>6307</v>
      </c>
      <c r="D28" s="10">
        <v>6307</v>
      </c>
    </row>
    <row r="29" spans="1:4" ht="50.4" x14ac:dyDescent="0.3">
      <c r="A29" s="68" t="s">
        <v>1569</v>
      </c>
      <c r="B29" s="60" t="s">
        <v>1551</v>
      </c>
      <c r="C29" s="60" t="s">
        <v>1552</v>
      </c>
      <c r="D29" s="60" t="s">
        <v>1553</v>
      </c>
    </row>
    <row r="32" spans="1:4" ht="22.2" x14ac:dyDescent="0.3">
      <c r="A32" s="35" t="s">
        <v>1544</v>
      </c>
      <c r="B32" s="36"/>
    </row>
    <row r="33" spans="1:4" ht="16.2" x14ac:dyDescent="0.3">
      <c r="A33" s="62"/>
      <c r="B33" s="63" t="s">
        <v>114</v>
      </c>
      <c r="C33" s="64" t="s">
        <v>115</v>
      </c>
      <c r="D33" s="65" t="s">
        <v>116</v>
      </c>
    </row>
    <row r="34" spans="1:4" x14ac:dyDescent="0.3">
      <c r="A34" s="66" t="s">
        <v>5</v>
      </c>
      <c r="B34" s="66" t="s">
        <v>1565</v>
      </c>
      <c r="C34" s="66" t="s">
        <v>1563</v>
      </c>
      <c r="D34" s="66" t="s">
        <v>1564</v>
      </c>
    </row>
    <row r="35" spans="1:4" x14ac:dyDescent="0.3">
      <c r="A35" s="67"/>
      <c r="B35" s="67"/>
      <c r="C35" s="67"/>
      <c r="D35" s="67"/>
    </row>
    <row r="36" spans="1:4" x14ac:dyDescent="0.3">
      <c r="A36" s="68" t="s">
        <v>6</v>
      </c>
      <c r="B36" s="68" t="s">
        <v>1546</v>
      </c>
      <c r="C36" s="68" t="s">
        <v>1546</v>
      </c>
      <c r="D36" s="68" t="s">
        <v>1546</v>
      </c>
    </row>
    <row r="37" spans="1:4" x14ac:dyDescent="0.3">
      <c r="A37" s="68" t="s">
        <v>437</v>
      </c>
      <c r="B37" s="10">
        <v>6311</v>
      </c>
      <c r="C37" s="10">
        <v>6311</v>
      </c>
      <c r="D37" s="10">
        <v>6311</v>
      </c>
    </row>
    <row r="38" spans="1:4" ht="37.799999999999997" x14ac:dyDescent="0.3">
      <c r="A38" s="68" t="s">
        <v>1569</v>
      </c>
      <c r="B38" s="60" t="s">
        <v>1548</v>
      </c>
      <c r="C38" s="60" t="s">
        <v>1549</v>
      </c>
      <c r="D38" s="60" t="s">
        <v>1550</v>
      </c>
    </row>
    <row r="41" spans="1:4" ht="22.2" x14ac:dyDescent="0.3">
      <c r="A41" s="35" t="s">
        <v>1545</v>
      </c>
      <c r="B41" s="36"/>
    </row>
    <row r="42" spans="1:4" ht="16.2" x14ac:dyDescent="0.3">
      <c r="A42" s="62"/>
      <c r="B42" s="63" t="s">
        <v>114</v>
      </c>
      <c r="C42" s="64" t="s">
        <v>115</v>
      </c>
      <c r="D42" s="65" t="s">
        <v>116</v>
      </c>
    </row>
    <row r="43" spans="1:4" x14ac:dyDescent="0.3">
      <c r="A43" s="66" t="s">
        <v>5</v>
      </c>
      <c r="B43" s="66" t="s">
        <v>1568</v>
      </c>
      <c r="C43" s="66" t="s">
        <v>1566</v>
      </c>
      <c r="D43" s="66" t="s">
        <v>1567</v>
      </c>
    </row>
    <row r="44" spans="1:4" x14ac:dyDescent="0.3">
      <c r="A44" s="67"/>
      <c r="B44" s="67"/>
      <c r="C44" s="67"/>
      <c r="D44" s="67"/>
    </row>
    <row r="45" spans="1:4" x14ac:dyDescent="0.3">
      <c r="A45" s="68" t="s">
        <v>6</v>
      </c>
      <c r="B45" s="68" t="s">
        <v>1547</v>
      </c>
      <c r="C45" s="68" t="s">
        <v>1547</v>
      </c>
      <c r="D45" s="68" t="s">
        <v>1547</v>
      </c>
    </row>
    <row r="46" spans="1:4" x14ac:dyDescent="0.3">
      <c r="A46" s="68" t="s">
        <v>437</v>
      </c>
      <c r="B46" s="10">
        <v>6312</v>
      </c>
      <c r="C46" s="10">
        <v>6312</v>
      </c>
      <c r="D46" s="10">
        <v>6312</v>
      </c>
    </row>
    <row r="47" spans="1:4" ht="50.4" x14ac:dyDescent="0.3">
      <c r="A47" s="68" t="s">
        <v>1569</v>
      </c>
      <c r="B47" s="60" t="s">
        <v>1551</v>
      </c>
      <c r="C47" s="60" t="s">
        <v>1552</v>
      </c>
      <c r="D47" s="60" t="s">
        <v>1553</v>
      </c>
    </row>
  </sheetData>
  <mergeCells count="2">
    <mergeCell ref="A1:D1"/>
    <mergeCell ref="A3:B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B9601-F26B-4986-A99B-3A979F153805}">
  <dimension ref="A1:H73"/>
  <sheetViews>
    <sheetView zoomScale="80" zoomScaleNormal="80" workbookViewId="0">
      <pane xSplit="2" ySplit="3" topLeftCell="C4" activePane="bottomRight" state="frozen"/>
      <selection activeCell="B56" sqref="B56"/>
      <selection pane="topRight" activeCell="B56" sqref="B56"/>
      <selection pane="bottomLeft" activeCell="B56" sqref="B56"/>
      <selection pane="bottomRight" activeCell="B56" sqref="B56"/>
    </sheetView>
  </sheetViews>
  <sheetFormatPr defaultRowHeight="14.4" x14ac:dyDescent="0.3"/>
  <cols>
    <col min="1" max="1" width="40.77734375" bestFit="1" customWidth="1"/>
    <col min="2" max="2" width="33.33203125" customWidth="1"/>
    <col min="3" max="3" width="36" customWidth="1"/>
    <col min="4" max="5" width="30.6640625" customWidth="1"/>
    <col min="6" max="7" width="46.6640625" customWidth="1"/>
    <col min="8" max="8" width="37.88671875" customWidth="1"/>
  </cols>
  <sheetData>
    <row r="1" spans="1:8" ht="41.4" customHeight="1" thickBot="1" x14ac:dyDescent="0.35">
      <c r="A1" s="114" t="s">
        <v>1790</v>
      </c>
      <c r="B1" s="114"/>
      <c r="C1" s="114"/>
      <c r="D1" s="114"/>
      <c r="E1" s="114"/>
      <c r="F1" s="114"/>
    </row>
    <row r="2" spans="1:8" ht="15" thickTop="1" x14ac:dyDescent="0.3"/>
    <row r="3" spans="1:8" x14ac:dyDescent="0.3">
      <c r="A3" s="26" t="s">
        <v>1571</v>
      </c>
      <c r="B3" s="26" t="s">
        <v>118</v>
      </c>
      <c r="C3" s="26" t="s">
        <v>119</v>
      </c>
      <c r="D3" s="26" t="s">
        <v>120</v>
      </c>
      <c r="E3" s="26" t="s">
        <v>121</v>
      </c>
      <c r="F3" s="26" t="s">
        <v>122</v>
      </c>
      <c r="G3" s="26" t="s">
        <v>1570</v>
      </c>
      <c r="H3" s="26" t="s">
        <v>1572</v>
      </c>
    </row>
    <row r="4" spans="1:8" ht="50.4" x14ac:dyDescent="0.3">
      <c r="A4" s="85" t="s">
        <v>1578</v>
      </c>
      <c r="B4" s="87" t="s">
        <v>1573</v>
      </c>
      <c r="C4" s="88" t="s">
        <v>1574</v>
      </c>
      <c r="D4" s="89" t="s">
        <v>1575</v>
      </c>
      <c r="E4" s="88" t="s">
        <v>1574</v>
      </c>
      <c r="F4" s="89" t="s">
        <v>1576</v>
      </c>
      <c r="G4" s="89" t="s">
        <v>1577</v>
      </c>
      <c r="H4" s="79"/>
    </row>
    <row r="5" spans="1:8" ht="37.799999999999997" x14ac:dyDescent="0.3">
      <c r="A5" s="85" t="s">
        <v>1578</v>
      </c>
      <c r="B5" s="88" t="s">
        <v>1579</v>
      </c>
      <c r="C5" s="88" t="s">
        <v>1580</v>
      </c>
      <c r="D5" s="89" t="s">
        <v>1581</v>
      </c>
      <c r="E5" s="88" t="s">
        <v>1580</v>
      </c>
      <c r="F5" s="89" t="s">
        <v>1582</v>
      </c>
      <c r="G5" s="89" t="s">
        <v>1583</v>
      </c>
      <c r="H5" s="79"/>
    </row>
    <row r="6" spans="1:8" ht="63" x14ac:dyDescent="0.3">
      <c r="A6" s="85" t="s">
        <v>1578</v>
      </c>
      <c r="B6" s="88" t="s">
        <v>1584</v>
      </c>
      <c r="C6" s="88" t="s">
        <v>1585</v>
      </c>
      <c r="D6" s="89" t="s">
        <v>1586</v>
      </c>
      <c r="E6" s="88" t="s">
        <v>1803</v>
      </c>
      <c r="F6" s="89" t="s">
        <v>1587</v>
      </c>
      <c r="G6" s="89" t="s">
        <v>1588</v>
      </c>
      <c r="H6" s="79"/>
    </row>
    <row r="7" spans="1:8" ht="50.4" x14ac:dyDescent="0.3">
      <c r="A7" s="85" t="s">
        <v>1578</v>
      </c>
      <c r="B7" s="88" t="s">
        <v>1589</v>
      </c>
      <c r="C7" s="88" t="s">
        <v>1590</v>
      </c>
      <c r="D7" s="89" t="s">
        <v>1591</v>
      </c>
      <c r="E7" s="88" t="s">
        <v>1804</v>
      </c>
      <c r="F7" s="89" t="s">
        <v>1592</v>
      </c>
      <c r="G7" s="89" t="s">
        <v>1593</v>
      </c>
      <c r="H7" s="79"/>
    </row>
    <row r="8" spans="1:8" ht="63" x14ac:dyDescent="0.3">
      <c r="A8" s="85" t="s">
        <v>1578</v>
      </c>
      <c r="B8" s="88" t="s">
        <v>1594</v>
      </c>
      <c r="C8" s="88" t="s">
        <v>1595</v>
      </c>
      <c r="D8" s="89" t="s">
        <v>666</v>
      </c>
      <c r="E8" s="88" t="s">
        <v>666</v>
      </c>
      <c r="F8" s="89" t="s">
        <v>1596</v>
      </c>
      <c r="G8" s="89" t="s">
        <v>1597</v>
      </c>
      <c r="H8" s="79"/>
    </row>
    <row r="9" spans="1:8" ht="75.599999999999994" x14ac:dyDescent="0.3">
      <c r="A9" s="85" t="s">
        <v>1603</v>
      </c>
      <c r="B9" s="88" t="s">
        <v>1598</v>
      </c>
      <c r="C9" s="88" t="s">
        <v>1599</v>
      </c>
      <c r="D9" s="89" t="s">
        <v>1600</v>
      </c>
      <c r="E9" s="88" t="s">
        <v>1805</v>
      </c>
      <c r="F9" s="89" t="s">
        <v>1601</v>
      </c>
      <c r="G9" s="89" t="s">
        <v>1602</v>
      </c>
      <c r="H9" s="79"/>
    </row>
    <row r="10" spans="1:8" ht="50.4" x14ac:dyDescent="0.3">
      <c r="A10" s="85" t="s">
        <v>1608</v>
      </c>
      <c r="B10" s="88" t="s">
        <v>1604</v>
      </c>
      <c r="C10" s="88" t="s">
        <v>1605</v>
      </c>
      <c r="D10" s="88" t="s">
        <v>1605</v>
      </c>
      <c r="E10" s="88" t="s">
        <v>1605</v>
      </c>
      <c r="F10" s="89" t="s">
        <v>1606</v>
      </c>
      <c r="G10" s="89" t="s">
        <v>1607</v>
      </c>
      <c r="H10" s="79"/>
    </row>
    <row r="11" spans="1:8" ht="111" customHeight="1" x14ac:dyDescent="0.3">
      <c r="A11" s="85" t="s">
        <v>1608</v>
      </c>
      <c r="B11" s="88" t="s">
        <v>1609</v>
      </c>
      <c r="C11" s="88" t="s">
        <v>1610</v>
      </c>
      <c r="D11" s="88" t="s">
        <v>1610</v>
      </c>
      <c r="E11" s="88" t="s">
        <v>1610</v>
      </c>
      <c r="F11" s="89" t="s">
        <v>1611</v>
      </c>
      <c r="G11" s="89" t="s">
        <v>1612</v>
      </c>
      <c r="H11" s="79"/>
    </row>
    <row r="12" spans="1:8" ht="120.75" customHeight="1" x14ac:dyDescent="0.3">
      <c r="A12" s="85" t="s">
        <v>1608</v>
      </c>
      <c r="B12" s="88" t="s">
        <v>1613</v>
      </c>
      <c r="C12" s="88" t="s">
        <v>1614</v>
      </c>
      <c r="D12" s="88" t="s">
        <v>1614</v>
      </c>
      <c r="E12" s="88" t="s">
        <v>1614</v>
      </c>
      <c r="F12" s="89" t="s">
        <v>1615</v>
      </c>
      <c r="G12" s="89" t="s">
        <v>1616</v>
      </c>
      <c r="H12" s="79"/>
    </row>
    <row r="13" spans="1:8" ht="168.75" customHeight="1" x14ac:dyDescent="0.3">
      <c r="A13" s="85" t="s">
        <v>1608</v>
      </c>
      <c r="B13" s="88" t="s">
        <v>1617</v>
      </c>
      <c r="C13" s="88" t="s">
        <v>1618</v>
      </c>
      <c r="D13" s="88" t="s">
        <v>1618</v>
      </c>
      <c r="E13" s="88" t="s">
        <v>1618</v>
      </c>
      <c r="F13" s="89" t="s">
        <v>1619</v>
      </c>
      <c r="G13" s="89" t="s">
        <v>1620</v>
      </c>
      <c r="H13" s="79"/>
    </row>
    <row r="14" spans="1:8" ht="150" customHeight="1" x14ac:dyDescent="0.3">
      <c r="A14" s="85" t="s">
        <v>1608</v>
      </c>
      <c r="B14" s="88" t="s">
        <v>1621</v>
      </c>
      <c r="C14" s="88" t="s">
        <v>1622</v>
      </c>
      <c r="D14" s="88" t="s">
        <v>1622</v>
      </c>
      <c r="E14" s="88" t="s">
        <v>1622</v>
      </c>
      <c r="F14" s="89" t="s">
        <v>1623</v>
      </c>
      <c r="G14" s="89" t="s">
        <v>1624</v>
      </c>
      <c r="H14" s="79"/>
    </row>
    <row r="15" spans="1:8" ht="151.5" customHeight="1" x14ac:dyDescent="0.3">
      <c r="A15" s="85" t="s">
        <v>1608</v>
      </c>
      <c r="B15" s="88" t="s">
        <v>1625</v>
      </c>
      <c r="C15" s="88" t="s">
        <v>1626</v>
      </c>
      <c r="D15" s="88" t="s">
        <v>1626</v>
      </c>
      <c r="E15" s="88" t="s">
        <v>1626</v>
      </c>
      <c r="F15" s="89" t="s">
        <v>1627</v>
      </c>
      <c r="G15" s="89" t="s">
        <v>1628</v>
      </c>
      <c r="H15" s="79"/>
    </row>
    <row r="16" spans="1:8" ht="115.5" customHeight="1" x14ac:dyDescent="0.3">
      <c r="A16" s="85" t="s">
        <v>1608</v>
      </c>
      <c r="B16" s="88" t="s">
        <v>1629</v>
      </c>
      <c r="C16" s="88" t="s">
        <v>1630</v>
      </c>
      <c r="D16" s="88" t="s">
        <v>1630</v>
      </c>
      <c r="E16" s="88" t="s">
        <v>1630</v>
      </c>
      <c r="F16" s="89" t="s">
        <v>1631</v>
      </c>
      <c r="G16" s="89" t="s">
        <v>1632</v>
      </c>
      <c r="H16" s="79"/>
    </row>
    <row r="17" spans="1:8" ht="112.5" customHeight="1" x14ac:dyDescent="0.3">
      <c r="A17" s="85" t="s">
        <v>1608</v>
      </c>
      <c r="B17" s="88" t="s">
        <v>1633</v>
      </c>
      <c r="C17" s="88" t="s">
        <v>1634</v>
      </c>
      <c r="D17" s="88" t="s">
        <v>1634</v>
      </c>
      <c r="E17" s="88" t="s">
        <v>1634</v>
      </c>
      <c r="F17" s="89" t="s">
        <v>1635</v>
      </c>
      <c r="G17" s="89" t="s">
        <v>1636</v>
      </c>
      <c r="H17" s="79"/>
    </row>
    <row r="18" spans="1:8" ht="111" customHeight="1" x14ac:dyDescent="0.3">
      <c r="A18" s="85" t="s">
        <v>1608</v>
      </c>
      <c r="B18" s="88" t="s">
        <v>1637</v>
      </c>
      <c r="C18" s="88" t="s">
        <v>1638</v>
      </c>
      <c r="D18" s="88" t="s">
        <v>1638</v>
      </c>
      <c r="E18" s="88" t="s">
        <v>1638</v>
      </c>
      <c r="F18" s="89" t="s">
        <v>1639</v>
      </c>
      <c r="G18" s="89" t="s">
        <v>1640</v>
      </c>
      <c r="H18" s="79"/>
    </row>
    <row r="19" spans="1:8" ht="146.25" customHeight="1" x14ac:dyDescent="0.3">
      <c r="A19" s="85" t="s">
        <v>1608</v>
      </c>
      <c r="B19" s="88" t="s">
        <v>1641</v>
      </c>
      <c r="C19" s="88" t="s">
        <v>1642</v>
      </c>
      <c r="D19" s="88" t="s">
        <v>1642</v>
      </c>
      <c r="E19" s="88" t="s">
        <v>1642</v>
      </c>
      <c r="F19" s="89" t="s">
        <v>1643</v>
      </c>
      <c r="G19" s="89" t="s">
        <v>1644</v>
      </c>
      <c r="H19" s="79"/>
    </row>
    <row r="20" spans="1:8" ht="151.5" customHeight="1" x14ac:dyDescent="0.3">
      <c r="A20" s="85" t="s">
        <v>1608</v>
      </c>
      <c r="B20" s="88" t="s">
        <v>1645</v>
      </c>
      <c r="C20" s="88" t="s">
        <v>1646</v>
      </c>
      <c r="D20" s="88" t="s">
        <v>1646</v>
      </c>
      <c r="E20" s="88" t="s">
        <v>1646</v>
      </c>
      <c r="F20" s="89" t="s">
        <v>1647</v>
      </c>
      <c r="G20" s="89" t="s">
        <v>1648</v>
      </c>
      <c r="H20" s="79"/>
    </row>
    <row r="21" spans="1:8" ht="144.75" customHeight="1" x14ac:dyDescent="0.3">
      <c r="A21" s="85" t="s">
        <v>1608</v>
      </c>
      <c r="B21" s="88" t="s">
        <v>1649</v>
      </c>
      <c r="C21" s="88" t="s">
        <v>1650</v>
      </c>
      <c r="D21" s="88" t="s">
        <v>1650</v>
      </c>
      <c r="E21" s="88" t="s">
        <v>1650</v>
      </c>
      <c r="F21" s="89" t="s">
        <v>1651</v>
      </c>
      <c r="G21" s="89" t="s">
        <v>1652</v>
      </c>
      <c r="H21" s="79"/>
    </row>
    <row r="22" spans="1:8" ht="144" customHeight="1" x14ac:dyDescent="0.3">
      <c r="A22" s="85" t="s">
        <v>1608</v>
      </c>
      <c r="B22" s="88" t="s">
        <v>1653</v>
      </c>
      <c r="C22" s="88" t="s">
        <v>1654</v>
      </c>
      <c r="D22" s="88" t="s">
        <v>1654</v>
      </c>
      <c r="E22" s="88" t="s">
        <v>1654</v>
      </c>
      <c r="F22" s="89" t="s">
        <v>1655</v>
      </c>
      <c r="G22" s="89" t="s">
        <v>1656</v>
      </c>
      <c r="H22" s="79"/>
    </row>
    <row r="23" spans="1:8" ht="138.75" customHeight="1" x14ac:dyDescent="0.3">
      <c r="A23" s="85" t="s">
        <v>1608</v>
      </c>
      <c r="B23" s="88" t="s">
        <v>1657</v>
      </c>
      <c r="C23" s="88" t="s">
        <v>1658</v>
      </c>
      <c r="D23" s="88" t="s">
        <v>1658</v>
      </c>
      <c r="E23" s="88" t="s">
        <v>1658</v>
      </c>
      <c r="F23" s="89" t="s">
        <v>1659</v>
      </c>
      <c r="G23" s="89" t="s">
        <v>1660</v>
      </c>
      <c r="H23" s="79"/>
    </row>
    <row r="24" spans="1:8" ht="141.75" customHeight="1" x14ac:dyDescent="0.3">
      <c r="A24" s="85" t="s">
        <v>1608</v>
      </c>
      <c r="B24" s="88" t="s">
        <v>1661</v>
      </c>
      <c r="C24" s="88" t="s">
        <v>1662</v>
      </c>
      <c r="D24" s="88" t="s">
        <v>1662</v>
      </c>
      <c r="E24" s="88" t="s">
        <v>1662</v>
      </c>
      <c r="F24" s="89" t="s">
        <v>1663</v>
      </c>
      <c r="G24" s="89" t="s">
        <v>1664</v>
      </c>
      <c r="H24" s="79"/>
    </row>
    <row r="25" spans="1:8" ht="144" customHeight="1" x14ac:dyDescent="0.3">
      <c r="A25" s="85" t="s">
        <v>1608</v>
      </c>
      <c r="B25" s="88" t="s">
        <v>1665</v>
      </c>
      <c r="C25" s="88" t="s">
        <v>1666</v>
      </c>
      <c r="D25" s="88" t="s">
        <v>1666</v>
      </c>
      <c r="E25" s="88" t="s">
        <v>1666</v>
      </c>
      <c r="F25" s="89" t="s">
        <v>1667</v>
      </c>
      <c r="G25" s="89" t="s">
        <v>1668</v>
      </c>
      <c r="H25" s="79"/>
    </row>
    <row r="26" spans="1:8" ht="138" customHeight="1" x14ac:dyDescent="0.3">
      <c r="A26" s="85" t="s">
        <v>1608</v>
      </c>
      <c r="B26" s="88" t="s">
        <v>1669</v>
      </c>
      <c r="C26" s="88" t="s">
        <v>1670</v>
      </c>
      <c r="D26" s="88" t="s">
        <v>1670</v>
      </c>
      <c r="E26" s="88" t="s">
        <v>1670</v>
      </c>
      <c r="F26" s="89" t="s">
        <v>1671</v>
      </c>
      <c r="G26" s="89" t="s">
        <v>1672</v>
      </c>
      <c r="H26" s="79"/>
    </row>
    <row r="27" spans="1:8" ht="115.5" customHeight="1" x14ac:dyDescent="0.3">
      <c r="A27" s="85" t="s">
        <v>1608</v>
      </c>
      <c r="B27" s="88" t="s">
        <v>1673</v>
      </c>
      <c r="C27" s="88" t="s">
        <v>1674</v>
      </c>
      <c r="D27" s="88" t="s">
        <v>1674</v>
      </c>
      <c r="E27" s="88" t="s">
        <v>1674</v>
      </c>
      <c r="F27" s="89" t="s">
        <v>1675</v>
      </c>
      <c r="G27" s="89" t="s">
        <v>1676</v>
      </c>
      <c r="H27" s="79"/>
    </row>
    <row r="28" spans="1:8" ht="115.5" customHeight="1" x14ac:dyDescent="0.3">
      <c r="A28" s="85" t="s">
        <v>1608</v>
      </c>
      <c r="B28" s="88" t="s">
        <v>1677</v>
      </c>
      <c r="C28" s="88" t="s">
        <v>1678</v>
      </c>
      <c r="D28" s="88" t="s">
        <v>1678</v>
      </c>
      <c r="E28" s="88" t="s">
        <v>1678</v>
      </c>
      <c r="F28" s="89" t="s">
        <v>1679</v>
      </c>
      <c r="G28" s="89" t="s">
        <v>1680</v>
      </c>
      <c r="H28" s="79"/>
    </row>
    <row r="29" spans="1:8" ht="75.599999999999994" x14ac:dyDescent="0.3">
      <c r="A29" s="85" t="s">
        <v>1685</v>
      </c>
      <c r="B29" s="88" t="s">
        <v>1681</v>
      </c>
      <c r="C29" s="88" t="s">
        <v>1682</v>
      </c>
      <c r="D29" s="89" t="s">
        <v>1683</v>
      </c>
      <c r="E29" s="89" t="s">
        <v>1806</v>
      </c>
      <c r="F29" s="89" t="s">
        <v>1789</v>
      </c>
      <c r="G29" s="89" t="s">
        <v>1684</v>
      </c>
      <c r="H29" s="79"/>
    </row>
    <row r="30" spans="1:8" ht="176.4" x14ac:dyDescent="0.3">
      <c r="A30" s="85" t="s">
        <v>1691</v>
      </c>
      <c r="B30" s="88" t="s">
        <v>1686</v>
      </c>
      <c r="C30" s="88" t="s">
        <v>1687</v>
      </c>
      <c r="D30" s="89" t="s">
        <v>1688</v>
      </c>
      <c r="E30" s="89" t="s">
        <v>1807</v>
      </c>
      <c r="F30" s="89" t="s">
        <v>1689</v>
      </c>
      <c r="G30" s="89" t="s">
        <v>1690</v>
      </c>
      <c r="H30" s="79"/>
    </row>
    <row r="31" spans="1:8" ht="37.799999999999997" x14ac:dyDescent="0.3">
      <c r="A31" s="85" t="s">
        <v>1691</v>
      </c>
      <c r="B31" s="88" t="s">
        <v>1692</v>
      </c>
      <c r="C31" s="88" t="s">
        <v>1693</v>
      </c>
      <c r="D31" s="89" t="s">
        <v>1694</v>
      </c>
      <c r="E31" s="89" t="s">
        <v>1810</v>
      </c>
      <c r="F31" s="89" t="s">
        <v>1695</v>
      </c>
      <c r="G31" s="89" t="s">
        <v>1696</v>
      </c>
      <c r="H31" s="79"/>
    </row>
    <row r="32" spans="1:8" ht="63" x14ac:dyDescent="0.3">
      <c r="A32" s="85" t="s">
        <v>1691</v>
      </c>
      <c r="B32" s="88" t="s">
        <v>1697</v>
      </c>
      <c r="C32" s="88" t="s">
        <v>1698</v>
      </c>
      <c r="D32" s="89" t="s">
        <v>1699</v>
      </c>
      <c r="E32" s="89" t="s">
        <v>1808</v>
      </c>
      <c r="F32" s="89" t="s">
        <v>1700</v>
      </c>
      <c r="G32" s="89" t="s">
        <v>1701</v>
      </c>
      <c r="H32" s="79"/>
    </row>
    <row r="33" spans="1:8" ht="25.2" x14ac:dyDescent="0.3">
      <c r="A33" s="85" t="s">
        <v>1707</v>
      </c>
      <c r="B33" s="88" t="s">
        <v>1702</v>
      </c>
      <c r="C33" s="90" t="s">
        <v>1703</v>
      </c>
      <c r="D33" s="91" t="s">
        <v>1704</v>
      </c>
      <c r="E33" s="91" t="s">
        <v>1809</v>
      </c>
      <c r="F33" s="91" t="s">
        <v>1705</v>
      </c>
      <c r="G33" s="91" t="s">
        <v>1706</v>
      </c>
      <c r="H33" s="79"/>
    </row>
    <row r="34" spans="1:8" ht="117.75" customHeight="1" x14ac:dyDescent="0.3">
      <c r="A34" s="85" t="s">
        <v>1608</v>
      </c>
      <c r="B34" s="88" t="s">
        <v>1708</v>
      </c>
      <c r="C34" s="90" t="s">
        <v>1709</v>
      </c>
      <c r="D34" s="90" t="s">
        <v>1709</v>
      </c>
      <c r="E34" s="90" t="s">
        <v>1709</v>
      </c>
      <c r="F34" s="91" t="s">
        <v>1710</v>
      </c>
      <c r="G34" s="91" t="s">
        <v>1711</v>
      </c>
      <c r="H34" s="79"/>
    </row>
    <row r="35" spans="1:8" x14ac:dyDescent="0.3">
      <c r="A35" s="85" t="s">
        <v>1713</v>
      </c>
      <c r="B35" s="88" t="s">
        <v>1712</v>
      </c>
      <c r="C35" s="88"/>
      <c r="D35" s="89"/>
      <c r="E35" s="88"/>
      <c r="F35" s="89"/>
      <c r="G35" s="89"/>
      <c r="H35" s="79"/>
    </row>
    <row r="36" spans="1:8" x14ac:dyDescent="0.3">
      <c r="A36" s="85" t="s">
        <v>1715</v>
      </c>
      <c r="B36" s="88" t="s">
        <v>1714</v>
      </c>
      <c r="C36" s="88"/>
      <c r="D36" s="89"/>
      <c r="E36" s="88"/>
      <c r="F36" s="89"/>
      <c r="G36" s="89"/>
      <c r="H36" s="79"/>
    </row>
    <row r="37" spans="1:8" x14ac:dyDescent="0.3">
      <c r="A37" s="85" t="s">
        <v>1715</v>
      </c>
      <c r="B37" s="88" t="s">
        <v>1716</v>
      </c>
      <c r="C37" s="88"/>
      <c r="D37" s="89"/>
      <c r="E37" s="88"/>
      <c r="F37" s="89"/>
      <c r="G37" s="89"/>
      <c r="H37" s="79"/>
    </row>
    <row r="38" spans="1:8" x14ac:dyDescent="0.3">
      <c r="A38" s="85" t="s">
        <v>1715</v>
      </c>
      <c r="B38" s="88" t="s">
        <v>1717</v>
      </c>
      <c r="C38" s="88"/>
      <c r="D38" s="89"/>
      <c r="E38" s="88"/>
      <c r="F38" s="89"/>
      <c r="G38" s="89"/>
      <c r="H38" s="79"/>
    </row>
    <row r="39" spans="1:8" x14ac:dyDescent="0.3">
      <c r="A39" s="85" t="s">
        <v>1720</v>
      </c>
      <c r="B39" s="88" t="s">
        <v>1718</v>
      </c>
      <c r="C39" s="88" t="s">
        <v>1719</v>
      </c>
      <c r="D39" s="89"/>
      <c r="E39" s="88"/>
      <c r="F39" s="89"/>
      <c r="G39" s="89"/>
      <c r="H39" s="79"/>
    </row>
    <row r="40" spans="1:8" x14ac:dyDescent="0.3">
      <c r="A40" s="85" t="s">
        <v>1720</v>
      </c>
      <c r="B40" s="88" t="s">
        <v>1721</v>
      </c>
      <c r="C40" s="88" t="s">
        <v>1722</v>
      </c>
      <c r="D40" s="89"/>
      <c r="E40" s="88"/>
      <c r="F40" s="89"/>
      <c r="G40" s="89"/>
      <c r="H40" s="79"/>
    </row>
    <row r="41" spans="1:8" x14ac:dyDescent="0.3">
      <c r="A41" s="85" t="s">
        <v>1720</v>
      </c>
      <c r="B41" s="88" t="s">
        <v>1723</v>
      </c>
      <c r="C41" s="88" t="s">
        <v>1724</v>
      </c>
      <c r="D41" s="89"/>
      <c r="E41" s="88"/>
      <c r="F41" s="89"/>
      <c r="G41" s="89"/>
      <c r="H41" s="79"/>
    </row>
    <row r="42" spans="1:8" x14ac:dyDescent="0.3">
      <c r="A42" s="85" t="s">
        <v>1720</v>
      </c>
      <c r="B42" s="88" t="s">
        <v>1725</v>
      </c>
      <c r="C42" s="88" t="s">
        <v>1726</v>
      </c>
      <c r="D42" s="89"/>
      <c r="E42" s="88"/>
      <c r="F42" s="89"/>
      <c r="G42" s="89"/>
      <c r="H42" s="79"/>
    </row>
    <row r="43" spans="1:8" x14ac:dyDescent="0.3">
      <c r="A43" s="85" t="s">
        <v>1720</v>
      </c>
      <c r="B43" s="88" t="s">
        <v>1727</v>
      </c>
      <c r="C43" s="88" t="s">
        <v>1728</v>
      </c>
      <c r="D43" s="89"/>
      <c r="E43" s="88"/>
      <c r="F43" s="89"/>
      <c r="G43" s="89"/>
      <c r="H43" s="79"/>
    </row>
    <row r="44" spans="1:8" x14ac:dyDescent="0.3">
      <c r="A44" s="85" t="s">
        <v>1720</v>
      </c>
      <c r="B44" s="88" t="s">
        <v>1729</v>
      </c>
      <c r="C44" s="88" t="s">
        <v>1730</v>
      </c>
      <c r="D44" s="89"/>
      <c r="E44" s="88"/>
      <c r="F44" s="89"/>
      <c r="G44" s="89"/>
      <c r="H44" s="79"/>
    </row>
    <row r="45" spans="1:8" x14ac:dyDescent="0.3">
      <c r="A45" s="85" t="s">
        <v>1720</v>
      </c>
      <c r="B45" s="88" t="s">
        <v>1731</v>
      </c>
      <c r="C45" s="88" t="s">
        <v>1732</v>
      </c>
      <c r="D45" s="89"/>
      <c r="E45" s="88"/>
      <c r="F45" s="89"/>
      <c r="G45" s="89"/>
      <c r="H45" s="79"/>
    </row>
    <row r="46" spans="1:8" x14ac:dyDescent="0.3">
      <c r="A46" s="85" t="s">
        <v>1720</v>
      </c>
      <c r="B46" s="88" t="s">
        <v>1733</v>
      </c>
      <c r="C46" s="88" t="s">
        <v>1734</v>
      </c>
      <c r="D46" s="89"/>
      <c r="E46" s="88"/>
      <c r="F46" s="89"/>
      <c r="G46" s="89"/>
      <c r="H46" s="79"/>
    </row>
    <row r="47" spans="1:8" x14ac:dyDescent="0.3">
      <c r="A47" s="85" t="s">
        <v>1720</v>
      </c>
      <c r="B47" s="88" t="s">
        <v>1735</v>
      </c>
      <c r="C47" s="88" t="s">
        <v>1736</v>
      </c>
      <c r="D47" s="89"/>
      <c r="E47" s="88"/>
      <c r="F47" s="89"/>
      <c r="G47" s="89"/>
      <c r="H47" s="79"/>
    </row>
    <row r="48" spans="1:8" x14ac:dyDescent="0.3">
      <c r="A48" s="85" t="s">
        <v>1720</v>
      </c>
      <c r="B48" s="88" t="s">
        <v>1737</v>
      </c>
      <c r="C48" s="88" t="s">
        <v>1738</v>
      </c>
      <c r="D48" s="89"/>
      <c r="E48" s="88"/>
      <c r="F48" s="89"/>
      <c r="G48" s="89"/>
      <c r="H48" s="79"/>
    </row>
    <row r="49" spans="1:8" x14ac:dyDescent="0.3">
      <c r="A49" s="85" t="s">
        <v>1720</v>
      </c>
      <c r="B49" s="88" t="s">
        <v>1739</v>
      </c>
      <c r="C49" s="88" t="s">
        <v>1740</v>
      </c>
      <c r="D49" s="89"/>
      <c r="E49" s="88"/>
      <c r="F49" s="89"/>
      <c r="G49" s="89"/>
      <c r="H49" s="79"/>
    </row>
    <row r="50" spans="1:8" x14ac:dyDescent="0.3">
      <c r="A50" s="85" t="s">
        <v>1720</v>
      </c>
      <c r="B50" s="88" t="s">
        <v>1741</v>
      </c>
      <c r="C50" s="88" t="s">
        <v>1742</v>
      </c>
      <c r="D50" s="89"/>
      <c r="E50" s="88"/>
      <c r="F50" s="89"/>
      <c r="G50" s="89"/>
      <c r="H50" s="79"/>
    </row>
    <row r="51" spans="1:8" x14ac:dyDescent="0.3">
      <c r="A51" s="85" t="s">
        <v>1720</v>
      </c>
      <c r="B51" s="88" t="s">
        <v>1743</v>
      </c>
      <c r="C51" s="88" t="s">
        <v>1744</v>
      </c>
      <c r="D51" s="89"/>
      <c r="E51" s="88"/>
      <c r="F51" s="89"/>
      <c r="G51" s="89"/>
      <c r="H51" s="79"/>
    </row>
    <row r="52" spans="1:8" x14ac:dyDescent="0.3">
      <c r="A52" s="85" t="s">
        <v>1720</v>
      </c>
      <c r="B52" s="88" t="s">
        <v>1745</v>
      </c>
      <c r="C52" s="88" t="s">
        <v>1746</v>
      </c>
      <c r="D52" s="89"/>
      <c r="E52" s="88"/>
      <c r="F52" s="89"/>
      <c r="G52" s="89"/>
      <c r="H52" s="79"/>
    </row>
    <row r="53" spans="1:8" x14ac:dyDescent="0.3">
      <c r="A53" s="85" t="s">
        <v>1720</v>
      </c>
      <c r="B53" s="88" t="s">
        <v>1747</v>
      </c>
      <c r="C53" s="88" t="s">
        <v>1748</v>
      </c>
      <c r="D53" s="89"/>
      <c r="E53" s="88"/>
      <c r="F53" s="89"/>
      <c r="G53" s="89"/>
      <c r="H53" s="79"/>
    </row>
    <row r="54" spans="1:8" x14ac:dyDescent="0.3">
      <c r="A54" s="85" t="s">
        <v>1720</v>
      </c>
      <c r="B54" s="88" t="s">
        <v>1749</v>
      </c>
      <c r="C54" s="88" t="s">
        <v>1750</v>
      </c>
      <c r="D54" s="89"/>
      <c r="E54" s="88"/>
      <c r="F54" s="89"/>
      <c r="G54" s="89"/>
      <c r="H54" s="79"/>
    </row>
    <row r="55" spans="1:8" x14ac:dyDescent="0.3">
      <c r="A55" s="85" t="s">
        <v>1720</v>
      </c>
      <c r="B55" s="88" t="s">
        <v>1751</v>
      </c>
      <c r="C55" s="88" t="s">
        <v>1752</v>
      </c>
      <c r="D55" s="89"/>
      <c r="E55" s="88"/>
      <c r="F55" s="89"/>
      <c r="G55" s="89"/>
      <c r="H55" s="79"/>
    </row>
    <row r="56" spans="1:8" x14ac:dyDescent="0.3">
      <c r="A56" s="85" t="s">
        <v>1720</v>
      </c>
      <c r="B56" s="88" t="s">
        <v>1753</v>
      </c>
      <c r="C56" s="88" t="s">
        <v>1754</v>
      </c>
      <c r="D56" s="89"/>
      <c r="E56" s="88"/>
      <c r="F56" s="89"/>
      <c r="G56" s="89"/>
      <c r="H56" s="79"/>
    </row>
    <row r="57" spans="1:8" x14ac:dyDescent="0.3">
      <c r="A57" s="85" t="s">
        <v>1720</v>
      </c>
      <c r="B57" s="88" t="s">
        <v>1755</v>
      </c>
      <c r="C57" s="88" t="s">
        <v>1756</v>
      </c>
      <c r="D57" s="89"/>
      <c r="E57" s="88"/>
      <c r="F57" s="89"/>
      <c r="G57" s="89"/>
      <c r="H57" s="79"/>
    </row>
    <row r="58" spans="1:8" x14ac:dyDescent="0.3">
      <c r="A58" s="85" t="s">
        <v>1720</v>
      </c>
      <c r="B58" s="88" t="s">
        <v>1757</v>
      </c>
      <c r="C58" s="88" t="s">
        <v>1758</v>
      </c>
      <c r="D58" s="89"/>
      <c r="E58" s="88"/>
      <c r="F58" s="89"/>
      <c r="G58" s="89"/>
      <c r="H58" s="79"/>
    </row>
    <row r="59" spans="1:8" x14ac:dyDescent="0.3">
      <c r="A59" s="85" t="s">
        <v>1720</v>
      </c>
      <c r="B59" s="88" t="s">
        <v>1759</v>
      </c>
      <c r="C59" s="88" t="s">
        <v>1760</v>
      </c>
      <c r="D59" s="89"/>
      <c r="E59" s="88"/>
      <c r="F59" s="89"/>
      <c r="G59" s="89"/>
      <c r="H59" s="79"/>
    </row>
    <row r="60" spans="1:8" x14ac:dyDescent="0.3">
      <c r="A60" s="85" t="s">
        <v>1720</v>
      </c>
      <c r="B60" s="88" t="s">
        <v>1761</v>
      </c>
      <c r="C60" s="88" t="s">
        <v>1762</v>
      </c>
      <c r="D60" s="89"/>
      <c r="E60" s="88"/>
      <c r="F60" s="89"/>
      <c r="G60" s="89"/>
      <c r="H60" s="79"/>
    </row>
    <row r="61" spans="1:8" x14ac:dyDescent="0.3">
      <c r="A61" s="85" t="s">
        <v>1720</v>
      </c>
      <c r="B61" s="88" t="s">
        <v>1763</v>
      </c>
      <c r="C61" s="88" t="s">
        <v>1764</v>
      </c>
      <c r="D61" s="89"/>
      <c r="E61" s="88"/>
      <c r="F61" s="89"/>
      <c r="G61" s="89"/>
      <c r="H61" s="79"/>
    </row>
    <row r="62" spans="1:8" x14ac:dyDescent="0.3">
      <c r="A62" s="85" t="s">
        <v>1720</v>
      </c>
      <c r="B62" s="88" t="s">
        <v>1765</v>
      </c>
      <c r="C62" s="88" t="s">
        <v>1766</v>
      </c>
      <c r="D62" s="89"/>
      <c r="E62" s="88"/>
      <c r="F62" s="89"/>
      <c r="G62" s="89"/>
      <c r="H62" s="79"/>
    </row>
    <row r="63" spans="1:8" x14ac:dyDescent="0.3">
      <c r="A63" s="85" t="s">
        <v>1720</v>
      </c>
      <c r="B63" s="88" t="s">
        <v>1767</v>
      </c>
      <c r="C63" s="88" t="s">
        <v>1768</v>
      </c>
      <c r="D63" s="89"/>
      <c r="E63" s="88"/>
      <c r="F63" s="89"/>
      <c r="G63" s="89"/>
      <c r="H63" s="79"/>
    </row>
    <row r="64" spans="1:8" x14ac:dyDescent="0.3">
      <c r="A64" s="85" t="s">
        <v>1720</v>
      </c>
      <c r="B64" s="88" t="s">
        <v>1769</v>
      </c>
      <c r="C64" s="88" t="s">
        <v>1770</v>
      </c>
      <c r="D64" s="89"/>
      <c r="E64" s="88"/>
      <c r="F64" s="89"/>
      <c r="G64" s="89"/>
      <c r="H64" s="79"/>
    </row>
    <row r="65" spans="1:8" x14ac:dyDescent="0.3">
      <c r="A65" s="85" t="s">
        <v>1720</v>
      </c>
      <c r="B65" s="88" t="s">
        <v>1771</v>
      </c>
      <c r="C65" s="88" t="s">
        <v>1772</v>
      </c>
      <c r="D65" s="89"/>
      <c r="E65" s="88"/>
      <c r="F65" s="89"/>
      <c r="G65" s="89"/>
      <c r="H65" s="79"/>
    </row>
    <row r="66" spans="1:8" x14ac:dyDescent="0.3">
      <c r="A66" s="85" t="s">
        <v>1720</v>
      </c>
      <c r="B66" s="88" t="s">
        <v>1773</v>
      </c>
      <c r="C66" s="88" t="s">
        <v>1774</v>
      </c>
      <c r="D66" s="89"/>
      <c r="E66" s="88"/>
      <c r="F66" s="89"/>
      <c r="G66" s="89"/>
      <c r="H66" s="79"/>
    </row>
    <row r="67" spans="1:8" x14ac:dyDescent="0.3">
      <c r="A67" s="85" t="s">
        <v>1720</v>
      </c>
      <c r="B67" s="88" t="s">
        <v>1775</v>
      </c>
      <c r="C67" s="88" t="s">
        <v>1776</v>
      </c>
      <c r="D67" s="89"/>
      <c r="E67" s="88"/>
      <c r="F67" s="89"/>
      <c r="G67" s="89"/>
      <c r="H67" s="79"/>
    </row>
    <row r="68" spans="1:8" x14ac:dyDescent="0.3">
      <c r="A68" s="85" t="s">
        <v>1720</v>
      </c>
      <c r="B68" s="88" t="s">
        <v>1777</v>
      </c>
      <c r="C68" s="88" t="s">
        <v>1778</v>
      </c>
      <c r="D68" s="89"/>
      <c r="E68" s="88"/>
      <c r="F68" s="89"/>
      <c r="G68" s="89"/>
      <c r="H68" s="79"/>
    </row>
    <row r="69" spans="1:8" x14ac:dyDescent="0.3">
      <c r="A69" s="85" t="s">
        <v>1720</v>
      </c>
      <c r="B69" s="88" t="s">
        <v>1779</v>
      </c>
      <c r="C69" s="88" t="s">
        <v>1780</v>
      </c>
      <c r="D69" s="89"/>
      <c r="E69" s="88"/>
      <c r="F69" s="89"/>
      <c r="G69" s="89"/>
      <c r="H69" s="79"/>
    </row>
    <row r="70" spans="1:8" x14ac:dyDescent="0.3">
      <c r="A70" s="85" t="s">
        <v>1720</v>
      </c>
      <c r="B70" s="88" t="s">
        <v>1781</v>
      </c>
      <c r="C70" s="88" t="s">
        <v>1782</v>
      </c>
      <c r="D70" s="89"/>
      <c r="E70" s="88"/>
      <c r="F70" s="89"/>
      <c r="G70" s="89"/>
      <c r="H70" s="79"/>
    </row>
    <row r="71" spans="1:8" x14ac:dyDescent="0.3">
      <c r="A71" s="85" t="s">
        <v>1720</v>
      </c>
      <c r="B71" s="88" t="s">
        <v>1783</v>
      </c>
      <c r="C71" s="88" t="s">
        <v>1784</v>
      </c>
      <c r="D71" s="89"/>
      <c r="E71" s="88"/>
      <c r="F71" s="89"/>
      <c r="G71" s="89"/>
      <c r="H71" s="79"/>
    </row>
    <row r="72" spans="1:8" x14ac:dyDescent="0.3">
      <c r="A72" s="85" t="s">
        <v>1720</v>
      </c>
      <c r="B72" s="88" t="s">
        <v>1785</v>
      </c>
      <c r="C72" s="88" t="s">
        <v>1786</v>
      </c>
      <c r="D72" s="89"/>
      <c r="E72" s="88"/>
      <c r="F72" s="89"/>
      <c r="G72" s="89"/>
      <c r="H72" s="79"/>
    </row>
    <row r="73" spans="1:8" x14ac:dyDescent="0.3">
      <c r="A73" s="86" t="s">
        <v>1720</v>
      </c>
      <c r="B73" s="92" t="s">
        <v>1787</v>
      </c>
      <c r="C73" s="92" t="s">
        <v>1788</v>
      </c>
      <c r="D73" s="93"/>
      <c r="E73" s="92"/>
      <c r="F73" s="93"/>
      <c r="G73" s="93"/>
      <c r="H73" s="80"/>
    </row>
  </sheetData>
  <mergeCells count="1">
    <mergeCell ref="A1:F1"/>
  </mergeCells>
  <conditionalFormatting sqref="A3:H3">
    <cfRule type="cellIs" dxfId="1" priority="1" operator="equal">
      <formula>"N"</formula>
    </cfRule>
    <cfRule type="cellIs" dxfId="0" priority="2" operator="equal">
      <formula>"Y"</formula>
    </cfRule>
  </conditionalFormatting>
  <pageMargins left="0.7" right="0.7" top="0.75" bottom="0.75" header="0.3" footer="0.3"/>
  <pageSetup paperSize="9" orientation="portrait" horizontalDpi="4294967293"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B29FD-F9F5-4141-A68B-163F3C03E237}">
  <dimension ref="A1:D38"/>
  <sheetViews>
    <sheetView topLeftCell="A30" zoomScale="90" zoomScaleNormal="90" workbookViewId="0">
      <selection activeCell="C36" sqref="C36"/>
    </sheetView>
  </sheetViews>
  <sheetFormatPr defaultRowHeight="14.4" x14ac:dyDescent="0.3"/>
  <cols>
    <col min="1" max="1" width="20.6640625" customWidth="1"/>
    <col min="2" max="2" width="63.21875" bestFit="1" customWidth="1"/>
    <col min="3" max="3" width="60.6640625" bestFit="1" customWidth="1"/>
    <col min="4" max="4" width="83.88671875" bestFit="1" customWidth="1"/>
  </cols>
  <sheetData>
    <row r="1" spans="1:4" ht="72.599999999999994" customHeight="1" thickBot="1" x14ac:dyDescent="0.35">
      <c r="A1" s="114" t="s">
        <v>533</v>
      </c>
      <c r="B1" s="114"/>
      <c r="C1" s="114"/>
      <c r="D1" s="114"/>
    </row>
    <row r="2" spans="1:4" ht="15" thickTop="1" x14ac:dyDescent="0.3"/>
    <row r="3" spans="1:4" ht="22.2" x14ac:dyDescent="0.3">
      <c r="A3" s="113" t="s">
        <v>527</v>
      </c>
      <c r="B3" s="113"/>
    </row>
    <row r="4" spans="1:4" ht="21" customHeight="1" x14ac:dyDescent="0.3">
      <c r="A4" s="36"/>
      <c r="B4" s="36"/>
    </row>
    <row r="5" spans="1:4" ht="15.6" customHeight="1" x14ac:dyDescent="0.3">
      <c r="A5" s="35" t="s">
        <v>506</v>
      </c>
      <c r="B5" s="36"/>
    </row>
    <row r="6" spans="1:4" ht="16.2" x14ac:dyDescent="0.3">
      <c r="A6" s="62"/>
      <c r="B6" s="63" t="s">
        <v>114</v>
      </c>
      <c r="C6" s="64" t="s">
        <v>115</v>
      </c>
      <c r="D6" s="65" t="s">
        <v>116</v>
      </c>
    </row>
    <row r="7" spans="1:4" x14ac:dyDescent="0.3">
      <c r="A7" s="66" t="s">
        <v>5</v>
      </c>
      <c r="B7" s="66" t="s">
        <v>534</v>
      </c>
      <c r="C7" s="66" t="s">
        <v>535</v>
      </c>
      <c r="D7" s="66" t="s">
        <v>536</v>
      </c>
    </row>
    <row r="8" spans="1:4" x14ac:dyDescent="0.3">
      <c r="A8" s="67"/>
      <c r="B8" s="67"/>
      <c r="C8" s="67"/>
      <c r="D8" s="67"/>
    </row>
    <row r="9" spans="1:4" x14ac:dyDescent="0.3">
      <c r="A9" s="68" t="s">
        <v>6</v>
      </c>
      <c r="B9" s="68" t="s">
        <v>531</v>
      </c>
      <c r="C9" s="68" t="s">
        <v>531</v>
      </c>
      <c r="D9" s="68" t="s">
        <v>531</v>
      </c>
    </row>
    <row r="10" spans="1:4" x14ac:dyDescent="0.3">
      <c r="A10" s="68" t="s">
        <v>437</v>
      </c>
      <c r="B10" s="10">
        <v>2334</v>
      </c>
      <c r="C10" s="10">
        <v>2334</v>
      </c>
      <c r="D10" s="10">
        <v>2334</v>
      </c>
    </row>
    <row r="11" spans="1:4" ht="223.8" customHeight="1" x14ac:dyDescent="0.3">
      <c r="A11" s="68" t="s">
        <v>532</v>
      </c>
      <c r="B11" s="69" t="s">
        <v>537</v>
      </c>
      <c r="C11" s="60" t="s">
        <v>538</v>
      </c>
      <c r="D11" s="60" t="s">
        <v>539</v>
      </c>
    </row>
    <row r="12" spans="1:4" ht="25.2" x14ac:dyDescent="0.3">
      <c r="A12" s="70" t="s">
        <v>540</v>
      </c>
      <c r="B12" s="60" t="s">
        <v>541</v>
      </c>
      <c r="C12" s="60" t="s">
        <v>542</v>
      </c>
      <c r="D12" s="60" t="s">
        <v>543</v>
      </c>
    </row>
    <row r="13" spans="1:4" x14ac:dyDescent="0.3">
      <c r="A13" s="71"/>
      <c r="B13" s="72"/>
      <c r="C13" s="71"/>
      <c r="D13" s="71"/>
    </row>
    <row r="14" spans="1:4" x14ac:dyDescent="0.3">
      <c r="A14" s="71"/>
      <c r="B14" s="73"/>
      <c r="C14" s="71"/>
      <c r="D14" s="71"/>
    </row>
    <row r="15" spans="1:4" ht="16.2" x14ac:dyDescent="0.3">
      <c r="A15" s="74" t="s">
        <v>507</v>
      </c>
      <c r="B15" s="73"/>
      <c r="C15" s="71"/>
      <c r="D15" s="71"/>
    </row>
    <row r="16" spans="1:4" ht="16.2" x14ac:dyDescent="0.3">
      <c r="A16" s="62"/>
      <c r="B16" s="63" t="s">
        <v>114</v>
      </c>
      <c r="C16" s="64" t="s">
        <v>115</v>
      </c>
      <c r="D16" s="65" t="s">
        <v>116</v>
      </c>
    </row>
    <row r="17" spans="1:4" x14ac:dyDescent="0.3">
      <c r="A17" s="66" t="s">
        <v>5</v>
      </c>
      <c r="B17" s="66" t="s">
        <v>548</v>
      </c>
      <c r="C17" s="66" t="s">
        <v>550</v>
      </c>
      <c r="D17" s="66" t="s">
        <v>549</v>
      </c>
    </row>
    <row r="18" spans="1:4" x14ac:dyDescent="0.3">
      <c r="A18" s="67"/>
      <c r="B18" s="67"/>
      <c r="C18" s="67"/>
      <c r="D18" s="67"/>
    </row>
    <row r="19" spans="1:4" x14ac:dyDescent="0.3">
      <c r="A19" s="68" t="s">
        <v>6</v>
      </c>
      <c r="B19" s="68" t="s">
        <v>544</v>
      </c>
      <c r="C19" s="68" t="s">
        <v>544</v>
      </c>
      <c r="D19" s="68" t="s">
        <v>544</v>
      </c>
    </row>
    <row r="20" spans="1:4" x14ac:dyDescent="0.3">
      <c r="A20" s="68" t="s">
        <v>437</v>
      </c>
      <c r="B20" s="10">
        <v>3704</v>
      </c>
      <c r="C20" s="10">
        <v>3704</v>
      </c>
      <c r="D20" s="10">
        <v>3704</v>
      </c>
    </row>
    <row r="21" spans="1:4" ht="151.19999999999999" x14ac:dyDescent="0.3">
      <c r="A21" s="68" t="s">
        <v>532</v>
      </c>
      <c r="B21" s="60" t="s">
        <v>545</v>
      </c>
      <c r="C21" s="60" t="s">
        <v>546</v>
      </c>
      <c r="D21" s="60" t="s">
        <v>547</v>
      </c>
    </row>
    <row r="24" spans="1:4" ht="16.2" x14ac:dyDescent="0.3">
      <c r="A24" s="74" t="s">
        <v>551</v>
      </c>
      <c r="B24" s="73"/>
      <c r="C24" s="71"/>
      <c r="D24" s="71"/>
    </row>
    <row r="25" spans="1:4" ht="16.2" x14ac:dyDescent="0.3">
      <c r="A25" s="62"/>
      <c r="B25" s="63" t="s">
        <v>114</v>
      </c>
      <c r="C25" s="64" t="s">
        <v>115</v>
      </c>
      <c r="D25" s="65" t="s">
        <v>116</v>
      </c>
    </row>
    <row r="26" spans="1:4" x14ac:dyDescent="0.3">
      <c r="A26" s="66" t="s">
        <v>5</v>
      </c>
      <c r="B26" s="66" t="s">
        <v>559</v>
      </c>
      <c r="C26" s="66" t="s">
        <v>557</v>
      </c>
      <c r="D26" s="66" t="s">
        <v>558</v>
      </c>
    </row>
    <row r="27" spans="1:4" x14ac:dyDescent="0.3">
      <c r="A27" s="67"/>
      <c r="B27" s="67"/>
      <c r="C27" s="67"/>
      <c r="D27" s="67"/>
    </row>
    <row r="28" spans="1:4" x14ac:dyDescent="0.3">
      <c r="A28" s="68" t="s">
        <v>6</v>
      </c>
      <c r="B28" s="68" t="s">
        <v>552</v>
      </c>
      <c r="C28" s="68" t="s">
        <v>552</v>
      </c>
      <c r="D28" s="68" t="s">
        <v>552</v>
      </c>
    </row>
    <row r="29" spans="1:4" x14ac:dyDescent="0.3">
      <c r="A29" s="68" t="s">
        <v>437</v>
      </c>
      <c r="B29" s="10">
        <v>3703</v>
      </c>
      <c r="C29" s="10">
        <v>3703</v>
      </c>
      <c r="D29" s="10">
        <v>3703</v>
      </c>
    </row>
    <row r="30" spans="1:4" ht="176.4" x14ac:dyDescent="0.3">
      <c r="A30" s="68" t="s">
        <v>532</v>
      </c>
      <c r="B30" s="60" t="s">
        <v>553</v>
      </c>
      <c r="C30" s="60" t="s">
        <v>554</v>
      </c>
      <c r="D30" s="60" t="s">
        <v>555</v>
      </c>
    </row>
    <row r="31" spans="1:4" ht="37.799999999999997" x14ac:dyDescent="0.3">
      <c r="A31" s="46" t="s">
        <v>9</v>
      </c>
      <c r="B31" s="60" t="s">
        <v>556</v>
      </c>
      <c r="C31" s="60" t="s">
        <v>561</v>
      </c>
      <c r="D31" s="60" t="s">
        <v>560</v>
      </c>
    </row>
    <row r="32" spans="1:4" x14ac:dyDescent="0.3">
      <c r="D32" s="75"/>
    </row>
    <row r="34" spans="1:3" ht="22.2" x14ac:dyDescent="0.3">
      <c r="A34" s="113" t="s">
        <v>564</v>
      </c>
      <c r="B34" s="113"/>
    </row>
    <row r="35" spans="1:3" ht="22.2" x14ac:dyDescent="0.3">
      <c r="A35" s="36"/>
      <c r="B35" s="36"/>
      <c r="C35" s="76"/>
    </row>
    <row r="36" spans="1:3" ht="37.799999999999997" x14ac:dyDescent="0.3">
      <c r="A36" s="68" t="s">
        <v>562</v>
      </c>
      <c r="B36" s="77" t="s">
        <v>565</v>
      </c>
      <c r="C36" s="21" t="s">
        <v>567</v>
      </c>
    </row>
    <row r="37" spans="1:3" ht="75.599999999999994" x14ac:dyDescent="0.3">
      <c r="A37" s="68" t="s">
        <v>563</v>
      </c>
      <c r="B37" s="77" t="s">
        <v>565</v>
      </c>
      <c r="C37" s="21" t="s">
        <v>569</v>
      </c>
    </row>
    <row r="38" spans="1:3" ht="25.2" x14ac:dyDescent="0.3">
      <c r="A38" s="68" t="s">
        <v>530</v>
      </c>
      <c r="B38" s="77" t="s">
        <v>566</v>
      </c>
      <c r="C38" s="21" t="s">
        <v>568</v>
      </c>
    </row>
  </sheetData>
  <mergeCells count="3">
    <mergeCell ref="A1:D1"/>
    <mergeCell ref="A3:B3"/>
    <mergeCell ref="A34:B3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19179-5B65-4FDB-AB98-460B2E17F643}">
  <dimension ref="A1:D12"/>
  <sheetViews>
    <sheetView zoomScale="90" zoomScaleNormal="90" workbookViewId="0">
      <selection activeCell="G10" sqref="G10"/>
    </sheetView>
  </sheetViews>
  <sheetFormatPr defaultRowHeight="14.4" x14ac:dyDescent="0.3"/>
  <cols>
    <col min="1" max="1" width="24" customWidth="1"/>
    <col min="2" max="2" width="45.6640625" bestFit="1" customWidth="1"/>
    <col min="3" max="3" width="40.77734375" customWidth="1"/>
    <col min="4" max="4" width="45.6640625" customWidth="1"/>
  </cols>
  <sheetData>
    <row r="1" spans="1:4" ht="72.599999999999994" customHeight="1" thickBot="1" x14ac:dyDescent="0.35">
      <c r="A1" s="114" t="s">
        <v>519</v>
      </c>
      <c r="B1" s="114"/>
      <c r="C1" s="114"/>
      <c r="D1" s="114"/>
    </row>
    <row r="2" spans="1:4" ht="15" thickTop="1" x14ac:dyDescent="0.3"/>
    <row r="3" spans="1:4" ht="22.2" x14ac:dyDescent="0.3">
      <c r="A3" s="113" t="s">
        <v>527</v>
      </c>
      <c r="B3" s="113"/>
    </row>
    <row r="4" spans="1:4" ht="22.2" x14ac:dyDescent="0.3">
      <c r="A4" s="36"/>
      <c r="B4" s="36"/>
    </row>
    <row r="5" spans="1:4" ht="16.2" x14ac:dyDescent="0.3">
      <c r="A5" s="59"/>
      <c r="B5" s="41" t="s">
        <v>114</v>
      </c>
      <c r="C5" s="42" t="s">
        <v>115</v>
      </c>
      <c r="D5" s="9" t="s">
        <v>116</v>
      </c>
    </row>
    <row r="6" spans="1:4" ht="15" thickBot="1" x14ac:dyDescent="0.35">
      <c r="A6" s="14" t="s">
        <v>5</v>
      </c>
      <c r="B6" s="28" t="s">
        <v>526</v>
      </c>
      <c r="C6" s="28" t="s">
        <v>524</v>
      </c>
      <c r="D6" s="28" t="s">
        <v>525</v>
      </c>
    </row>
    <row r="7" spans="1:4" x14ac:dyDescent="0.3">
      <c r="A7" s="58"/>
      <c r="B7" s="29"/>
      <c r="C7" s="29"/>
      <c r="D7" s="29"/>
    </row>
    <row r="8" spans="1:4" ht="50.4" customHeight="1" x14ac:dyDescent="0.3">
      <c r="A8" s="46" t="s">
        <v>6</v>
      </c>
      <c r="B8" s="15" t="s">
        <v>520</v>
      </c>
      <c r="C8" s="15" t="s">
        <v>520</v>
      </c>
      <c r="D8" s="15" t="s">
        <v>520</v>
      </c>
    </row>
    <row r="9" spans="1:4" x14ac:dyDescent="0.3">
      <c r="A9" s="46" t="s">
        <v>437</v>
      </c>
      <c r="B9" s="15">
        <v>2228</v>
      </c>
      <c r="C9" s="15">
        <v>2228</v>
      </c>
      <c r="D9" s="15">
        <v>2228</v>
      </c>
    </row>
    <row r="10" spans="1:4" ht="120" customHeight="1" x14ac:dyDescent="0.3">
      <c r="A10" s="46" t="s">
        <v>11</v>
      </c>
      <c r="B10" s="57" t="s">
        <v>521</v>
      </c>
      <c r="C10" s="57" t="s">
        <v>522</v>
      </c>
      <c r="D10" s="57" t="s">
        <v>523</v>
      </c>
    </row>
    <row r="11" spans="1:4" x14ac:dyDescent="0.3">
      <c r="A11" s="16"/>
      <c r="B11" s="16"/>
    </row>
    <row r="12" spans="1:4" x14ac:dyDescent="0.3">
      <c r="A12" s="16"/>
      <c r="B12" s="16"/>
    </row>
  </sheetData>
  <mergeCells count="2">
    <mergeCell ref="A1:D1"/>
    <mergeCell ref="A3:B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D4799-8A89-4ACB-A11E-DB4046E0D41F}">
  <dimension ref="A1:D29"/>
  <sheetViews>
    <sheetView zoomScale="90" zoomScaleNormal="90" zoomScaleSheetLayoutView="50" workbookViewId="0">
      <selection sqref="A1:D1"/>
    </sheetView>
  </sheetViews>
  <sheetFormatPr defaultRowHeight="14.4" x14ac:dyDescent="0.3"/>
  <cols>
    <col min="1" max="1" width="30.88671875" bestFit="1" customWidth="1"/>
    <col min="2" max="2" width="29.33203125" bestFit="1" customWidth="1"/>
    <col min="3" max="3" width="28" bestFit="1" customWidth="1"/>
    <col min="4" max="4" width="30.33203125" bestFit="1" customWidth="1"/>
  </cols>
  <sheetData>
    <row r="1" spans="1:4" ht="33" customHeight="1" thickBot="1" x14ac:dyDescent="0.35">
      <c r="A1" s="114" t="s">
        <v>109</v>
      </c>
      <c r="B1" s="114"/>
      <c r="C1" s="114"/>
      <c r="D1" s="114"/>
    </row>
    <row r="2" spans="1:4" ht="15" thickTop="1" x14ac:dyDescent="0.3"/>
    <row r="4" spans="1:4" ht="27.6" customHeight="1" x14ac:dyDescent="0.3">
      <c r="A4" s="24" t="s">
        <v>14</v>
      </c>
      <c r="B4" s="115" t="s">
        <v>110</v>
      </c>
      <c r="C4" s="115"/>
      <c r="D4" s="115"/>
    </row>
    <row r="5" spans="1:4" x14ac:dyDescent="0.3">
      <c r="A5" s="26" t="s">
        <v>13</v>
      </c>
      <c r="B5" s="26" t="s">
        <v>111</v>
      </c>
      <c r="C5" s="26" t="s">
        <v>112</v>
      </c>
      <c r="D5" s="26" t="s">
        <v>113</v>
      </c>
    </row>
    <row r="6" spans="1:4" x14ac:dyDescent="0.3">
      <c r="A6" s="49" t="s">
        <v>19</v>
      </c>
      <c r="B6" s="49" t="s">
        <v>20</v>
      </c>
      <c r="C6" s="49" t="s">
        <v>21</v>
      </c>
      <c r="D6" s="50" t="s">
        <v>20</v>
      </c>
    </row>
    <row r="7" spans="1:4" x14ac:dyDescent="0.3">
      <c r="A7" s="49" t="s">
        <v>22</v>
      </c>
      <c r="B7" s="49" t="s">
        <v>23</v>
      </c>
      <c r="C7" s="49" t="s">
        <v>24</v>
      </c>
      <c r="D7" s="50" t="s">
        <v>25</v>
      </c>
    </row>
    <row r="8" spans="1:4" x14ac:dyDescent="0.3">
      <c r="A8" s="49" t="s">
        <v>26</v>
      </c>
      <c r="B8" s="49" t="s">
        <v>27</v>
      </c>
      <c r="C8" s="49" t="s">
        <v>27</v>
      </c>
      <c r="D8" s="50" t="s">
        <v>28</v>
      </c>
    </row>
    <row r="9" spans="1:4" x14ac:dyDescent="0.3">
      <c r="A9" s="49" t="s">
        <v>29</v>
      </c>
      <c r="B9" s="49" t="s">
        <v>30</v>
      </c>
      <c r="C9" s="49" t="s">
        <v>31</v>
      </c>
      <c r="D9" s="50" t="s">
        <v>32</v>
      </c>
    </row>
    <row r="10" spans="1:4" x14ac:dyDescent="0.3">
      <c r="A10" s="49" t="s">
        <v>33</v>
      </c>
      <c r="B10" s="49" t="s">
        <v>34</v>
      </c>
      <c r="C10" s="49" t="s">
        <v>34</v>
      </c>
      <c r="D10" s="50" t="s">
        <v>35</v>
      </c>
    </row>
    <row r="11" spans="1:4" x14ac:dyDescent="0.3">
      <c r="A11" s="49" t="s">
        <v>36</v>
      </c>
      <c r="B11" s="49" t="s">
        <v>37</v>
      </c>
      <c r="C11" s="49" t="s">
        <v>38</v>
      </c>
      <c r="D11" s="50" t="s">
        <v>39</v>
      </c>
    </row>
    <row r="12" spans="1:4" x14ac:dyDescent="0.3">
      <c r="A12" s="49" t="s">
        <v>40</v>
      </c>
      <c r="B12" s="49" t="s">
        <v>41</v>
      </c>
      <c r="C12" s="49" t="s">
        <v>42</v>
      </c>
      <c r="D12" s="50" t="s">
        <v>43</v>
      </c>
    </row>
    <row r="13" spans="1:4" x14ac:dyDescent="0.3">
      <c r="A13" s="49" t="s">
        <v>44</v>
      </c>
      <c r="B13" s="49" t="s">
        <v>45</v>
      </c>
      <c r="C13" s="49" t="s">
        <v>46</v>
      </c>
      <c r="D13" s="50" t="s">
        <v>47</v>
      </c>
    </row>
    <row r="14" spans="1:4" x14ac:dyDescent="0.3">
      <c r="A14" s="49" t="s">
        <v>48</v>
      </c>
      <c r="B14" s="49" t="s">
        <v>49</v>
      </c>
      <c r="C14" s="49" t="s">
        <v>50</v>
      </c>
      <c r="D14" s="50" t="s">
        <v>49</v>
      </c>
    </row>
    <row r="15" spans="1:4" x14ac:dyDescent="0.3">
      <c r="A15" s="49" t="s">
        <v>51</v>
      </c>
      <c r="B15" s="49" t="s">
        <v>52</v>
      </c>
      <c r="C15" s="49" t="s">
        <v>53</v>
      </c>
      <c r="D15" s="50" t="s">
        <v>54</v>
      </c>
    </row>
    <row r="16" spans="1:4" x14ac:dyDescent="0.3">
      <c r="A16" s="49" t="s">
        <v>55</v>
      </c>
      <c r="B16" s="49" t="s">
        <v>56</v>
      </c>
      <c r="C16" s="49" t="s">
        <v>56</v>
      </c>
      <c r="D16" s="50" t="s">
        <v>56</v>
      </c>
    </row>
    <row r="17" spans="1:4" x14ac:dyDescent="0.3">
      <c r="A17" s="49" t="s">
        <v>57</v>
      </c>
      <c r="B17" s="49" t="s">
        <v>58</v>
      </c>
      <c r="C17" s="49" t="s">
        <v>59</v>
      </c>
      <c r="D17" s="50" t="s">
        <v>60</v>
      </c>
    </row>
    <row r="18" spans="1:4" x14ac:dyDescent="0.3">
      <c r="A18" s="49" t="s">
        <v>61</v>
      </c>
      <c r="B18" s="49" t="s">
        <v>62</v>
      </c>
      <c r="C18" s="49" t="s">
        <v>63</v>
      </c>
      <c r="D18" s="50" t="s">
        <v>64</v>
      </c>
    </row>
    <row r="19" spans="1:4" x14ac:dyDescent="0.3">
      <c r="A19" s="49" t="s">
        <v>65</v>
      </c>
      <c r="B19" s="49" t="s">
        <v>66</v>
      </c>
      <c r="C19" s="49" t="s">
        <v>67</v>
      </c>
      <c r="D19" s="50" t="s">
        <v>68</v>
      </c>
    </row>
    <row r="20" spans="1:4" x14ac:dyDescent="0.3">
      <c r="A20" s="49" t="s">
        <v>69</v>
      </c>
      <c r="B20" s="49" t="s">
        <v>70</v>
      </c>
      <c r="C20" s="49" t="s">
        <v>71</v>
      </c>
      <c r="D20" s="50" t="s">
        <v>72</v>
      </c>
    </row>
    <row r="21" spans="1:4" x14ac:dyDescent="0.3">
      <c r="A21" s="49" t="s">
        <v>73</v>
      </c>
      <c r="B21" s="49" t="s">
        <v>74</v>
      </c>
      <c r="C21" s="49" t="s">
        <v>75</v>
      </c>
      <c r="D21" s="50" t="s">
        <v>76</v>
      </c>
    </row>
    <row r="22" spans="1:4" x14ac:dyDescent="0.3">
      <c r="A22" s="49" t="s">
        <v>77</v>
      </c>
      <c r="B22" s="49" t="s">
        <v>78</v>
      </c>
      <c r="C22" s="49" t="s">
        <v>79</v>
      </c>
      <c r="D22" s="50" t="s">
        <v>80</v>
      </c>
    </row>
    <row r="23" spans="1:4" x14ac:dyDescent="0.3">
      <c r="A23" s="49" t="s">
        <v>81</v>
      </c>
      <c r="B23" s="49" t="s">
        <v>82</v>
      </c>
      <c r="C23" s="49" t="s">
        <v>83</v>
      </c>
      <c r="D23" s="50" t="s">
        <v>84</v>
      </c>
    </row>
    <row r="24" spans="1:4" x14ac:dyDescent="0.3">
      <c r="A24" s="49" t="s">
        <v>85</v>
      </c>
      <c r="B24" s="49" t="s">
        <v>86</v>
      </c>
      <c r="C24" s="49" t="s">
        <v>87</v>
      </c>
      <c r="D24" s="50" t="s">
        <v>88</v>
      </c>
    </row>
    <row r="25" spans="1:4" x14ac:dyDescent="0.3">
      <c r="A25" s="49" t="s">
        <v>89</v>
      </c>
      <c r="B25" s="49" t="s">
        <v>90</v>
      </c>
      <c r="C25" s="49" t="s">
        <v>91</v>
      </c>
      <c r="D25" s="50" t="s">
        <v>92</v>
      </c>
    </row>
    <row r="26" spans="1:4" x14ac:dyDescent="0.3">
      <c r="A26" s="49" t="s">
        <v>93</v>
      </c>
      <c r="B26" s="49" t="s">
        <v>94</v>
      </c>
      <c r="C26" s="49" t="s">
        <v>95</v>
      </c>
      <c r="D26" s="50" t="s">
        <v>96</v>
      </c>
    </row>
    <row r="27" spans="1:4" x14ac:dyDescent="0.3">
      <c r="A27" s="49" t="s">
        <v>97</v>
      </c>
      <c r="B27" s="49" t="s">
        <v>98</v>
      </c>
      <c r="C27" s="49" t="s">
        <v>99</v>
      </c>
      <c r="D27" s="50" t="s">
        <v>100</v>
      </c>
    </row>
    <row r="28" spans="1:4" x14ac:dyDescent="0.3">
      <c r="A28" s="49" t="s">
        <v>101</v>
      </c>
      <c r="B28" s="49" t="s">
        <v>102</v>
      </c>
      <c r="C28" s="49" t="s">
        <v>103</v>
      </c>
      <c r="D28" s="50" t="s">
        <v>104</v>
      </c>
    </row>
    <row r="29" spans="1:4" x14ac:dyDescent="0.3">
      <c r="A29" s="51" t="s">
        <v>105</v>
      </c>
      <c r="B29" s="51" t="s">
        <v>106</v>
      </c>
      <c r="C29" s="51" t="s">
        <v>107</v>
      </c>
      <c r="D29" s="52" t="s">
        <v>108</v>
      </c>
    </row>
  </sheetData>
  <autoFilter ref="A5:D5" xr:uid="{454D4799-8A89-4ACB-A11E-DB4046E0D41F}"/>
  <mergeCells count="2">
    <mergeCell ref="A1:D1"/>
    <mergeCell ref="B4:D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650A9-E2D3-435F-915E-4E8F6212B0B7}">
  <dimension ref="A1:G5"/>
  <sheetViews>
    <sheetView zoomScale="90" zoomScaleNormal="90" workbookViewId="0">
      <selection activeCell="C5" sqref="C5:D5"/>
    </sheetView>
  </sheetViews>
  <sheetFormatPr defaultRowHeight="14.4" x14ac:dyDescent="0.3"/>
  <cols>
    <col min="1" max="1" width="14.88671875" bestFit="1" customWidth="1"/>
    <col min="2" max="2" width="27.109375" bestFit="1" customWidth="1"/>
    <col min="3" max="3" width="25.21875" bestFit="1" customWidth="1"/>
    <col min="4" max="4" width="26.44140625" bestFit="1" customWidth="1"/>
    <col min="5" max="5" width="26.88671875" bestFit="1" customWidth="1"/>
    <col min="6" max="6" width="28.33203125" bestFit="1" customWidth="1"/>
    <col min="7" max="7" width="28.44140625" bestFit="1" customWidth="1"/>
  </cols>
  <sheetData>
    <row r="1" spans="1:7" ht="41.4" customHeight="1" thickBot="1" x14ac:dyDescent="0.35">
      <c r="A1" s="114" t="s">
        <v>1802</v>
      </c>
      <c r="B1" s="114"/>
      <c r="C1" s="114"/>
      <c r="D1" s="114"/>
      <c r="E1" s="114"/>
      <c r="F1" s="114"/>
      <c r="G1" s="114"/>
    </row>
    <row r="2" spans="1:7" ht="22.8" customHeight="1" thickTop="1" x14ac:dyDescent="0.3">
      <c r="A2" s="5"/>
      <c r="B2" s="5"/>
      <c r="C2" s="5"/>
      <c r="D2" s="5"/>
      <c r="E2" s="5"/>
      <c r="F2" s="5"/>
      <c r="G2" s="5"/>
    </row>
    <row r="3" spans="1:7" x14ac:dyDescent="0.3">
      <c r="A3" s="24" t="s">
        <v>14</v>
      </c>
      <c r="B3" s="115" t="s">
        <v>110</v>
      </c>
      <c r="C3" s="115"/>
      <c r="D3" s="115"/>
      <c r="E3" s="115"/>
      <c r="F3" s="115"/>
      <c r="G3" s="115"/>
    </row>
    <row r="4" spans="1:7" x14ac:dyDescent="0.3">
      <c r="A4" s="26" t="s">
        <v>13</v>
      </c>
      <c r="B4" s="26" t="s">
        <v>111</v>
      </c>
      <c r="C4" s="26" t="s">
        <v>112</v>
      </c>
      <c r="D4" s="26" t="s">
        <v>113</v>
      </c>
      <c r="E4" s="26" t="s">
        <v>130</v>
      </c>
      <c r="F4" s="26" t="s">
        <v>131</v>
      </c>
      <c r="G4" s="26" t="s">
        <v>132</v>
      </c>
    </row>
    <row r="5" spans="1:7" ht="75.599999999999994" x14ac:dyDescent="0.3">
      <c r="A5" s="53" t="s">
        <v>123</v>
      </c>
      <c r="B5" s="53" t="s">
        <v>124</v>
      </c>
      <c r="C5" s="53" t="s">
        <v>125</v>
      </c>
      <c r="D5" s="53" t="s">
        <v>126</v>
      </c>
      <c r="E5" s="54" t="s">
        <v>127</v>
      </c>
      <c r="F5" s="54" t="s">
        <v>128</v>
      </c>
      <c r="G5" s="54" t="s">
        <v>129</v>
      </c>
    </row>
  </sheetData>
  <mergeCells count="2">
    <mergeCell ref="B3:G3"/>
    <mergeCell ref="A1:G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8" ma:contentTypeDescription="Create a new document." ma:contentTypeScope="" ma:versionID="1dd1b27f93773a52d4bcc22409e5a9d1">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1cff003b7c95059aa7cd3c8ea2fd138"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5D7F08-2285-450B-9796-C00BF73B48CF}">
  <ds:schemaRefs>
    <ds:schemaRef ds:uri="http://schemas.microsoft.com/sharepoint/v3/contenttype/forms"/>
  </ds:schemaRefs>
</ds:datastoreItem>
</file>

<file path=customXml/itemProps2.xml><?xml version="1.0" encoding="utf-8"?>
<ds:datastoreItem xmlns:ds="http://schemas.openxmlformats.org/officeDocument/2006/customXml" ds:itemID="{4A105064-8EE4-4590-BA5C-B1C2727E14D3}">
  <ds:schemaRefs>
    <ds:schemaRef ds:uri="http://schemas.microsoft.com/office/infopath/2007/PartnerControls"/>
    <ds:schemaRef ds:uri="http://purl.org/dc/terms/"/>
    <ds:schemaRef ds:uri="http://schemas.microsoft.com/office/2006/metadata/properties"/>
    <ds:schemaRef ds:uri="http://purl.org/dc/dcmitype/"/>
    <ds:schemaRef ds:uri="http://www.w3.org/XML/1998/namespace"/>
    <ds:schemaRef ds:uri="http://schemas.microsoft.com/office/2006/documentManagement/types"/>
    <ds:schemaRef ds:uri="http://schemas.openxmlformats.org/package/2006/metadata/core-properties"/>
    <ds:schemaRef ds:uri="94c56ab3-5e46-4d7d-8c3d-cf40c429c848"/>
    <ds:schemaRef ds:uri="http://purl.org/dc/elements/1.1/"/>
    <ds:schemaRef ds:uri="7bb9beba-5ad7-4bd5-8be3-e35804fbd73c"/>
    <ds:schemaRef ds:uri="a59de903-9130-4b23-bc40-74d7d22a642d"/>
  </ds:schemaRefs>
</ds:datastoreItem>
</file>

<file path=customXml/itemProps3.xml><?xml version="1.0" encoding="utf-8"?>
<ds:datastoreItem xmlns:ds="http://schemas.openxmlformats.org/officeDocument/2006/customXml" ds:itemID="{41D5C5CD-2A4D-4EEC-8945-77FE807F3A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Release May 2024</vt:lpstr>
      <vt:lpstr>3122</vt:lpstr>
      <vt:lpstr>3411</vt:lpstr>
      <vt:lpstr>3505</vt:lpstr>
      <vt:lpstr>3504</vt:lpstr>
      <vt:lpstr>3338</vt:lpstr>
      <vt:lpstr>3324</vt:lpstr>
      <vt:lpstr>3067</vt:lpstr>
      <vt:lpstr>3072</vt:lpstr>
      <vt:lpstr>3093</vt:lpstr>
      <vt:lpstr>3391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LD_GS1DAS_Overzichtwijzigingrelease</dc:title>
  <dc:subject/>
  <dc:creator>Jan.Schimmel@gs1.nl</dc:creator>
  <cp:keywords>GS1 Nederland;GS1DAS; Data Source</cp:keywords>
  <dc:description/>
  <cp:lastModifiedBy>Maarten Marrant</cp:lastModifiedBy>
  <cp:revision/>
  <dcterms:created xsi:type="dcterms:W3CDTF">2016-01-07T11:19:19Z</dcterms:created>
  <dcterms:modified xsi:type="dcterms:W3CDTF">2024-03-12T15:42:54Z</dcterms:modified>
  <cp:category>GS1 Data Source</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0x010100D194E62D1B39774E829E0BC93DFB781D</vt:lpwstr>
  </property>
  <property fmtid="{D5CDD505-2E9C-101B-9397-08002B2CF9AE}" pid="3" name="Order">
    <vt:r8>1006400</vt:r8>
  </property>
  <property fmtid="{D5CDD505-2E9C-101B-9397-08002B2CF9AE}" pid="4" name="AuthorIds_UIVersion_512">
    <vt:lpwstr>6</vt:lpwstr>
  </property>
  <property fmtid="{D5CDD505-2E9C-101B-9397-08002B2CF9AE}" pid="5" name="AuthorIds_UIVersion_1024">
    <vt:lpwstr>12</vt:lpwstr>
  </property>
  <property fmtid="{D5CDD505-2E9C-101B-9397-08002B2CF9AE}" pid="6" name="MediaServiceImageTags">
    <vt:lpwstr/>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xd_Signature">
    <vt:bool>false</vt:bool>
  </property>
  <property fmtid="{D5CDD505-2E9C-101B-9397-08002B2CF9AE}" pid="13" name="SharedWithUsers">
    <vt:lpwstr>7;#L&amp;D CAB Members</vt:lpwstr>
  </property>
</Properties>
</file>