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gs1belgilux.sharepoint.com/sites/TeamStan/Gedeelde documenten/General/Operational/02 Master Data/FMCG release documentation/2023/11 - November/"/>
    </mc:Choice>
  </mc:AlternateContent>
  <xr:revisionPtr revIDLastSave="145" documentId="8_{A8523A2E-9F9D-40D5-B142-4C77AC6B60E7}" xr6:coauthVersionLast="47" xr6:coauthVersionMax="47" xr10:uidLastSave="{A3986A4A-7521-4A82-82D8-7E7381A3B301}"/>
  <bookViews>
    <workbookView xWindow="-108" yWindow="-108" windowWidth="23256" windowHeight="12456" xr2:uid="{00000000-000D-0000-FFFF-FFFF00000000}"/>
  </bookViews>
  <sheets>
    <sheet name="Release Nov 2023" sheetId="3" r:id="rId1"/>
    <sheet name="MPM breaking changes" sheetId="23" r:id="rId2"/>
    <sheet name="CR-1588" sheetId="22" r:id="rId3"/>
    <sheet name="CR-1623" sheetId="21" r:id="rId4"/>
    <sheet name="CR-1608" sheetId="18" r:id="rId5"/>
    <sheet name="CR-1611" sheetId="20" r:id="rId6"/>
  </sheets>
  <definedNames>
    <definedName name="_xlnm._FilterDatabase" localSheetId="2" hidden="1">'CR-1588'!$A$1:$A$277</definedName>
    <definedName name="_xlnm._FilterDatabase" localSheetId="0" hidden="1">'Release Nov 2023'!$A$4:$C$22</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<sst xmlns="http://schemas.openxmlformats.org/spreadsheetml/2006/main" count="660" uniqueCount="372">
  <si>
    <t>GDSN &amp; My Product Manager - Overview of changes in the FMCG sector
Release 18 November 2023</t>
  </si>
  <si>
    <t>CR</t>
  </si>
  <si>
    <t>CR name</t>
  </si>
  <si>
    <t>CR description</t>
  </si>
  <si>
    <t>New attributes, codes or changed instructions</t>
  </si>
  <si>
    <t>CR-1588</t>
  </si>
  <si>
    <t>Changes in how to exchange Dangerous goods information</t>
  </si>
  <si>
    <r>
      <t xml:space="preserve">In consultation and agreement with the business community, the entire instructions on how to exchange Dangerous goods information have been redesigned.
This means that 30+ attributes' </t>
    </r>
    <r>
      <rPr>
        <b/>
        <sz val="10"/>
        <rFont val="Verdana"/>
        <family val="2"/>
      </rPr>
      <t>definitions and instructions have been changed</t>
    </r>
    <r>
      <rPr>
        <sz val="10"/>
        <rFont val="Verdana"/>
        <family val="2"/>
      </rPr>
      <t xml:space="preserve"> and all validations related to dangerous goods are being revised.
Dangerous goods regulation code (dangerousGoodsRegulationCode)
Dangerous goods classification  (classOfDangerousGoods)
Dangerous goods regulation agency  (dangerousGoodsRegulationAgency)
Hazardous identification code (dangerousGoodsHazardousCode)
Road tunnel restriction code (aDRTunnelRestrictionCode)
Dangerous goods classification code (dangerousGoodsClassificationCode)
Viscosity exception indicator (specialPermitOrExemptionIdentification)
United nations dangerous goods number (unitedNationsDangerousGoodsNumber)
Dangerous goods packing group (dangerousGoodsPackingGroup)
Limited quantity waarde (dangerousGoodsLimitedQuantityIndex) 
Signal words code (gHSSignalWordsCode)
GHS pictogram code (gHSSymbolDescriptionCode)
Hazardous statements code (hazardStatementsCode)
Hazardous statements description (hazardStatementsDescription)
Precautionary statement code (precautionaryStatementsCode)
Precautionary statement description (precautionaryStatementsDescription)
Hazardous label number (dangerousHazardousLabelNumber)
Hazardous label sequence number (dangerousHazardousLabelSequenceNumber)
Dangerous goods shipping name (dangerousGoodsShippingName)
Flashpoint - minimum (flashPointTemperatureLowerValue)
Flashpoint - maximum (flashPointTemperatureUpperValue)
SDS code (referencedFileTypeCode)
URL of SDS file (uniformResourceIdentifier)
Name of external file SDS (fileName)
SDS language code (fileLanguageCode)
Trade name on SDS (contentDescription)
Date of last SDS revision (fileEffectiveStartDateTime)
</t>
    </r>
  </si>
  <si>
    <r>
      <rPr>
        <b/>
        <sz val="10"/>
        <rFont val="Verdana"/>
        <family val="2"/>
      </rPr>
      <t>Attributes still used for other types of products, but no longer for dangerous goods:</t>
    </r>
    <r>
      <rPr>
        <sz val="10"/>
        <rFont val="Verdana"/>
        <family val="2"/>
      </rPr>
      <t xml:space="preserve">
- Regulation type (regulationTypeCode)
- VOM category (chemicalIngredientIdentification), which also changes of attribute name
- Maximum VOM value (chemicalIngredientConcentration), which also changes of attribute name
- Maximum VOM value UOM (chemicalIngredientConcentration/@measurementUnitCode), which also changes of attribute name
- Chemical ingredient scheme (chemicalIngredientScheme)
- Regulation compliance indicator (isTradeItemRegulationCompliant)
- Indication of concentration thresholds (regulatoryActComplianceLevelCode)</t>
    </r>
  </si>
  <si>
    <r>
      <rPr>
        <b/>
        <sz val="10"/>
        <rFont val="Verdana"/>
        <family val="2"/>
      </rPr>
      <t>Deleted attributes:</t>
    </r>
    <r>
      <rPr>
        <sz val="10"/>
        <rFont val="Verdana"/>
        <family val="2"/>
      </rPr>
      <t xml:space="preserve">
- Viscosity exception code – agency (specialPermitOrExemptionIdentification/@identificationSchemeAgencyCode)
- Is hazardous substance a mixture? (isDangerousSubstanceAMixture)
- Substance on carcinogenic substances list of SZW indicator (isSubstanceOfVeryHighConcern)
- VOM category - agency (chemicalIngredientOrganisation)
</t>
    </r>
  </si>
  <si>
    <t>CR-1623</t>
  </si>
  <si>
    <t>Update instruction 'Ingredient origin declaration'</t>
  </si>
  <si>
    <t>The instruction for attribute 'Ingredient origin declaration (provenanceStatement) is improved. This attribute is only used for the calculation of the product's Eco-score. With it, you communicate the origin of fish ingredients. The change to the instruction concerns some minor, textual improvements.
See tab CR-1623 for more details.</t>
  </si>
  <si>
    <t>CR-1608</t>
  </si>
  <si>
    <t>Global GDSN changes for code list PackagingMaterialTypeCode</t>
  </si>
  <si>
    <t>In code list PackagingMaterialTypeCode, the definition of code value 'GLASS' changes and 7 code values are added.
See tab CR-1608 for more details.</t>
  </si>
  <si>
    <t>CR-1611</t>
  </si>
  <si>
    <t>Global GDSN changes for code list PackagingMarkedLabelAccreditationCode</t>
  </si>
  <si>
    <t>In code list PackagingMarkedLabelAccreditationCode, the definition of code value 'ECOCERT_NATURAL_DETERGENT' changes and 14 code values are added.
See tab CR-1611 for more details.</t>
  </si>
  <si>
    <t>CR-1610</t>
  </si>
  <si>
    <t>Global GDSN changes: 2 new code values for ClaimElementCode</t>
  </si>
  <si>
    <t>2 code value are added to the code list ClaimElementCode:
Code value: ANIMAL_PROTEIN
Code name: Animal protein
Code definition: Animal proteins are widely used for the formation of protein particles in the food industry, e.g., casein, whey protein, gelatin, egg proteins, and fibroin.
Code value: THC
Code name: THC (Tetrahydrocannabinol)
Code definition: Tetrahydrocannabinol (THC) is a chemical found in cannabis and is the principal psychoactive constituent.</t>
  </si>
  <si>
    <t>CR-1603</t>
  </si>
  <si>
    <t>Global GDSN changes for attribute 'Initial manufacturer sterilisation code' (initialManufacturerSterilisationCode)</t>
  </si>
  <si>
    <t>The definition of attribute 'Initial manufacturer sterilisation code' (initialManufacturerSterilisationCode) changes, and a code value is added to the code list it uses.
New definition: Declaration of sterilisation, including not sterilised, which may have been performed by the manufacturer. Sterilisation refers to any process that effectively kills or eliminates transmissible agents (such as fungi, bacteria, viruses, prions and spore forms etc.) from a surface, equipment, foods, medications, or biological culture medium. Some methods of sterilization are through the application of heat, radiation, and ethylene.
New code value: NOT_STERILISED
Code name: Not Sterilised
Code definition: The product is not sterilised by the manufacturer.</t>
  </si>
  <si>
    <t>CR-1605</t>
  </si>
  <si>
    <t>Global GDSN changes: 1 new code value for ReferencedFileTypeCode</t>
  </si>
  <si>
    <t>A code value is added to the code list ReferencedFileTypeCode
New code value: PRODUCT_IMAGE_FORMED
Code name: Product image formed
Code definition: An image of a product that has the supporting shape/form (for example a model, mannequin, hanger) removed to give the product a 3-D look.</t>
  </si>
  <si>
    <t>CR-1609</t>
  </si>
  <si>
    <t>Global GDSN changes: 1 new code value for NutrientTypeCode</t>
  </si>
  <si>
    <t>A code value is added to the code list NutrientTypeCode
New code value: X_PROPRIETARY_BLEND
Code name: Proprietary blend
Code definition: GS1 Tagname Description: A proprietary blend is a term used to provide content for a specific blend or mix of ingredients. The specific nutrients in the blend are summed into one value to protect the formulation or other intellectual property. - UOM for Nutrient Panel: various as applicable - GS1 Notes, Keywords, and Examples: - GS1 Comment: GS1 temporary code - GS1 Synonyms: Proprietary mix</t>
  </si>
  <si>
    <t>New and changed validations (see all details in validation-overview on the website)</t>
  </si>
  <si>
    <t>Notification type</t>
  </si>
  <si>
    <t>32 validations for dangerous goods - all warnings - are added for Belgium and Luxembourg. See the validation overview for the details</t>
  </si>
  <si>
    <t>Warning</t>
  </si>
  <si>
    <t>47 validations that already applied to the Netherlands now also apply to FMCG Belgium &amp; Luxembourg. See the validation overview for the details</t>
  </si>
  <si>
    <r>
      <t xml:space="preserve">Updated validation VR_FMCGB2B_0165 with additional values "GLASS_BOROSILICATE" &amp; "GLASS_CRYSTAL":
</t>
    </r>
    <r>
      <rPr>
        <i/>
        <sz val="10"/>
        <color theme="1"/>
        <rFont val="Verdana"/>
        <family val="2"/>
      </rPr>
      <t>If packagingMaterialTypeCode [2206] equals 'GLASS', 'GLASS_BOROSILICATE', 'GLASS_CRYSTAL' or 'GLASS_COLOURED', then isPackagingMaterialRecoverable [2207] SHALL be used.</t>
    </r>
  </si>
  <si>
    <t>Error</t>
  </si>
  <si>
    <t>CR-1544</t>
  </si>
  <si>
    <r>
      <t xml:space="preserve">Changed the error message of validation VR_FMCGB2B_0404 to clarify it only applies to an </t>
    </r>
    <r>
      <rPr>
        <b/>
        <sz val="10"/>
        <color rgb="FF000000"/>
        <rFont val="Verdana"/>
        <family val="2"/>
      </rPr>
      <t>empty</t>
    </r>
    <r>
      <rPr>
        <sz val="10"/>
        <color rgb="FF000000"/>
        <rFont val="Verdana"/>
        <family val="2"/>
      </rPr>
      <t xml:space="preserve"> packaging item/reusable item:
</t>
    </r>
    <r>
      <rPr>
        <i/>
        <sz val="10"/>
        <color rgb="FF000000"/>
        <rFont val="Verdana"/>
        <family val="2"/>
      </rPr>
      <t xml:space="preserve">'Tax category code must have the value 'EXEMPT' for an </t>
    </r>
    <r>
      <rPr>
        <b/>
        <i/>
        <sz val="10"/>
        <color rgb="FF000000"/>
        <rFont val="Verdana"/>
        <family val="2"/>
      </rPr>
      <t>empty</t>
    </r>
    <r>
      <rPr>
        <i/>
        <sz val="10"/>
        <color rgb="FF000000"/>
        <rFont val="Verdana"/>
        <family val="2"/>
      </rPr>
      <t xml:space="preserve"> packaging item/reusable item.'</t>
    </r>
  </si>
  <si>
    <r>
      <t xml:space="preserve">Updated the error messages of VR_FMCGB2C_0052:
</t>
    </r>
    <r>
      <rPr>
        <i/>
        <sz val="10"/>
        <color theme="1"/>
        <rFont val="Verdana"/>
        <family val="2"/>
      </rPr>
      <t xml:space="preserve">'Contact type code must be filled at least once and take the value 'CXC' (Customer Support). </t>
    </r>
    <r>
      <rPr>
        <b/>
        <i/>
        <sz val="10"/>
        <color theme="1"/>
        <rFont val="Verdana"/>
        <family val="2"/>
      </rPr>
      <t>Contact and Address must then also be filled.</t>
    </r>
  </si>
  <si>
    <r>
      <rPr>
        <sz val="10"/>
        <color rgb="FF000000"/>
        <rFont val="Verdana"/>
        <family val="2"/>
      </rPr>
      <t xml:space="preserve">Added validation VR_FMCGB2C_0257 to validation overview and excluded bricks in GPC segment 92000000 (Storage/Haulage Containers) from the validation.
</t>
    </r>
    <r>
      <rPr>
        <i/>
        <sz val="10"/>
        <color rgb="FF000000"/>
        <rFont val="Verdana"/>
        <family val="2"/>
      </rPr>
      <t xml:space="preserve">If (isTradeItemAConsumerUnit [57] equals 'true' or tradeItemUnitDescriptorCode [66] equals 'BASE_UNIT_OR_EACH') </t>
    </r>
    <r>
      <rPr>
        <b/>
        <i/>
        <sz val="10"/>
        <color rgb="FF000000"/>
        <rFont val="Verdana"/>
        <family val="2"/>
      </rPr>
      <t>and gpcCategoryCode [161] is NOT equal to one of the bricks in GPC segment '92000000'</t>
    </r>
    <r>
      <rPr>
        <i/>
        <sz val="10"/>
        <color rgb="FF000000"/>
        <rFont val="Verdana"/>
        <family val="2"/>
      </rPr>
      <t>, and endAvailabilityDateTime [1002] is empty or greater or equal to '2021-09-01', then referencedFileTypeCode [2999] SHALL include 'PRODUCT_IMAGE' or 'MOBILE_READY_HERO_IMAGE'.</t>
    </r>
  </si>
  <si>
    <r>
      <t xml:space="preserve">Added validation VR_FMCGB2C_0259 to validation overview but was already implemented a long time ago:
</t>
    </r>
    <r>
      <rPr>
        <i/>
        <sz val="10"/>
        <color theme="1"/>
        <rFont val="Verdana"/>
        <family val="2"/>
      </rPr>
      <t>If (isTradeItemAConsumerUnit [57] equals 'true' or tradeItemUnitDescriptorCode [66] equals 'BASE_UNIT_OR_EACH') and endAvailabilityDateTime [1002] is empty or greater or equal to '2021-09-01' and referencedFileTypeCode [2999] equals 'PRODUCT_IMAGE', at least one referencedFileName [2995] SHALL comply with regex: [0-9]([0-1]|[3-9])([0-9]{12})(_)[AC]1N[01]</t>
    </r>
  </si>
  <si>
    <r>
      <t xml:space="preserve">Updated rule description of VR_BASIC_0020. No change in behaviour of the validation.
</t>
    </r>
    <r>
      <rPr>
        <i/>
        <sz val="10"/>
        <color rgb="FF000000"/>
        <rFont val="Verdana"/>
        <family val="2"/>
      </rPr>
      <t>If isTradeItemAConsumerUnit [57] is equal to 'true', netContent [3733] SHALL be used.</t>
    </r>
  </si>
  <si>
    <r>
      <t xml:space="preserve">Updated rule description and error message of VR_TAXES_0030. No change in behaviour of the validation.
</t>
    </r>
    <r>
      <rPr>
        <i/>
        <sz val="10"/>
        <rFont val="Verdana"/>
        <family val="2"/>
      </rPr>
      <t>If isTradeItemAConsumerUnit [57] is equal to 'true' then at least one repeat of importClassificationTypeCode [2776] must be equal to INTRASTAT.</t>
    </r>
  </si>
  <si>
    <r>
      <t xml:space="preserve">Updated rule description of VR_FMCGB2C_0330 &amp; added LCL Code List 'BELU_catchMethodCodeList'. No change in behaviour of the validation.
</t>
    </r>
    <r>
      <rPr>
        <i/>
        <sz val="10"/>
        <color theme="1"/>
        <rFont val="Verdana"/>
        <family val="2"/>
      </rPr>
      <t>Only the code values mentioned in BELU_catchMethodCodeList are allowed in catchMethodCode [914].</t>
    </r>
  </si>
  <si>
    <r>
      <t xml:space="preserve">Improved rule description of VR_FMCGB2B_0138 to make it clear the validation uses the TradeItemDateOnPackagingTypeGPCCodeList. No change in behaviour of the validation.
</t>
    </r>
    <r>
      <rPr>
        <i/>
        <sz val="10"/>
        <color theme="1"/>
        <rFont val="Verdana"/>
        <family val="2"/>
      </rPr>
      <t xml:space="preserve">If isTradeItemAConsumerUnit [57] is equal to 'true' </t>
    </r>
    <r>
      <rPr>
        <b/>
        <i/>
        <sz val="10"/>
        <color theme="1"/>
        <rFont val="Verdana"/>
        <family val="2"/>
      </rPr>
      <t>and gpcCategoryCode [161] is equal to a value from the TradeItemDateOnPackagingTypeGPCCodeList</t>
    </r>
    <r>
      <rPr>
        <i/>
        <sz val="10"/>
        <color theme="1"/>
        <rFont val="Verdana"/>
        <family val="2"/>
      </rPr>
      <t>, tradeItemDateOnPackagingTypeCode [2334] must be populated.</t>
    </r>
  </si>
  <si>
    <t>CR-1588 - Changes in how to exchange Dangerous goods information</t>
  </si>
  <si>
    <t>Attribute name</t>
  </si>
  <si>
    <t>Dangerous goods regulation code</t>
  </si>
  <si>
    <t>GDSN name</t>
  </si>
  <si>
    <t>dangerousGoodsRegulationCode</t>
  </si>
  <si>
    <t>BMS id</t>
  </si>
  <si>
    <t>Current situation</t>
  </si>
  <si>
    <t>Situation as of 18 November 2023</t>
  </si>
  <si>
    <t>Definition</t>
  </si>
  <si>
    <t>Code indicating the dangerous goods classification system and/or the maintenance agency responsible for it.</t>
  </si>
  <si>
    <t>Code indicating whether hazardous materials regulations apply to this product.</t>
  </si>
  <si>
    <t>Instructions</t>
  </si>
  <si>
    <t xml:space="preserve">Depends on the type of transport. The  allowed codes are ‘ZCG’ (Yes, is or contains dangerous goods), ‘ZGE’ (Contains dangerous goods but exceptions for transportation), ‘ZNA’ (No dangerous goods), ‘ZNB’ (No dangerous goods, but additional information for transportation) or ‘ZZZ’ (Mutually defined - Additional and/or other information for the transportation of dangerous goods which are mutually defined).
This field is mandatory to populate if the GPC code of your product is listed in the document with GPC codes that might contain dangerous substances. This document you can find on this webpage:  https://www.gs1.nl/sectorafspraken-over-standaarden/productdata-levensmiddelen-drogisterij-agf-en-foodservice/gs1-5-1 , https://www.gs1.nl/sectorafspraken-over-standaarden/productdata-levensmiddelen-drogisterij-agf-en-foodservice/gs1-5-1. </t>
  </si>
  <si>
    <t>Depends on the type of transport. The allowed codes are 'ZCG' (Yes, it is or contains a hazardous substance) or 'ZNA' (it contains or is not a hazardous substance). This field is required to be filled in if your product's GPC code is on the summary of GPC codes that may contain a hazardous substance.</t>
  </si>
  <si>
    <t>UsageNotes</t>
  </si>
  <si>
    <t>If your product has an ADR class, enter here ‘ZCG’, ‘ZNB’ or ‘ZZZ’ and enter the ADR class in the ‘ADR class’ field.</t>
  </si>
  <si>
    <t>If your product has an ADR class, enter the code 'ZCG' here. Enter the ADR class itself in the 'Classification of dangerous goods' field.</t>
  </si>
  <si>
    <t>Dangerous goods classification </t>
  </si>
  <si>
    <t>classOfDangerousGoods</t>
  </si>
  <si>
    <t xml:space="preserve">The ADR class consists of a numerical code for the (main) class, sometimes followed by a '.' and a subclass. Choose the correct value from the code list. For dangerous goods with a safety data sheet (SDS) the value should correspond to the ADR class in chapter 14 of the SDS and should originate from the part for ADR (Road).
</t>
  </si>
  <si>
    <t>Enter the ADR class here. The ADR class consists of a numeric code for the (main) class, sometimes followed by a "." and a subclass and is always present if H-phrases are present or if there is a UN number associated with this product. For dangerous goods with a safety data sheet (SDS), the code must correspond to the ADR class in chapter 14 of the SDS and come from the section for ADR (road transport).</t>
  </si>
  <si>
    <t>ConsumerUnitsDescription</t>
  </si>
  <si>
    <t>Mandatory in case the ‘Hazardous substances classification system’ field is not populated with ‘ZGE’ or ‘ZNA’.</t>
  </si>
  <si>
    <t>Mandatory if a UN number is entered in the unitedNationsDangerousGoodsNumber field</t>
  </si>
  <si>
    <t>Dangerous goods regulation agency </t>
  </si>
  <si>
    <t>dangerousGoodsRegulationAgency</t>
  </si>
  <si>
    <t>Populate the hazard category that you want to populate in the ‘Hazard type (ADR/BRZO)’ field here. For the ADR hazard type application, select 'ADR' from the code list ‘DangerousGoodsRegulationAgencyCode’, for the BRZO/SEVESO hazard category application, select 'SEVESO' from this code list.</t>
  </si>
  <si>
    <t>If for the product a hazard class (ADR) or hazard category (BRZO/Seveso) is relevant fill in the appropriate value (respectively 'ADR' or 'SEVESO' to indicate whether 'Hazard type ADR, BRZO/Seveso' is an ADR or a Seveso code.</t>
  </si>
  <si>
    <t>Hazardous identification code</t>
  </si>
  <si>
    <t>dangerousGoodsHazardousCode</t>
  </si>
  <si>
    <t xml:space="preserve">Dangerous goods hazard ID number, which must be applied to the vehicle when this trade item (dangerous good) is transported by road or rail, to inform the police, fire brigade and others in case of an accident about the kind of danger caused by the cargo.
</t>
  </si>
  <si>
    <t xml:space="preserve">The hazard type ADR (also known as hazard identification number) to be applied to the vehicle when this product (hazardous substance) is transported by road or rail in order to inform the police, fire department and others of the type of hazard posed by the load in case of an accident. </t>
  </si>
  <si>
    <t>Enter a hazardous code from the code list ‘dangerousGoodsHazardousCode’. In this field you can enter information about the ADR hazard type and information about the BRZO/Seveso hazard category.
If you are entering information for the ADR hazard type and you have a Safety Data Sheet (SDS), then the code must match the hazard type in chapter 14 of the SDS and come from the RID/ADR (Road Transport) section.
For the BRZO/Seveso hazard category, you populate a hazard category in accordance with regulation (EC) No. 1272/2008 (CLP), see: https://ae.gs1.org/FESAttributeExplorer/SearchBeta/CodeListDetails?implementedCodeListId=3691 , https://ae.gs1.org/FESAttributeExplorer/SearchBeta/CodeListDetails?implementedCodeListId=3691</t>
  </si>
  <si>
    <t>You can enter ADR hazard type information and BRZO/Seveso hazard category information here. If you enter information for the ADR hazard type and you have a safety data sheet (SDS), the code must match the hazard type in chapter 14 of the SDS and come from the section for RID/ADR (road transport). For the BRZO/Seveso hazard category, enter here the hazard category that is in accordance with Regulation (EC) No. 1272/2008 (CLP). Also enter the attribute 'Hazard type regulatory authority' to indicate whether this is an ADR or a BRZO/Seveso code.</t>
  </si>
  <si>
    <t>Road tunnel restriction code</t>
  </si>
  <si>
    <t>aDRTunnelRestrictionCode</t>
  </si>
  <si>
    <t xml:space="preserve">Choose the correct value from the code list.
For dangerous goods with a safety data sheet (SDS) the value should match the tunnel restriction code in chapter 14 of the SDS and should originate from the part for ADR (Road).
This field is mandatory if the 'ADR class' field contains a value in the range 1 to 9.
</t>
  </si>
  <si>
    <t>Always complete this field if a UN number is entered. If a Safety Data Sheet (SDS) is also present make sure the code matches the tunnel restriction code in chapter 14 of the SDS and is from the section for ADR (road transport).</t>
  </si>
  <si>
    <t>Mandatory in case for a consumer unit 'ADR class' is populated with a value in the range 1 to 9.</t>
  </si>
  <si>
    <t>Dangerous goods classification code</t>
  </si>
  <si>
    <t>dangerousGoodsClassificationCode</t>
  </si>
  <si>
    <t xml:space="preserve">Choose the correct value from the code list.
For dangerous goods with a safety data sheet (SDS) the value should match the ADR classification code in chapter 14 of the SDS and should originate from the part for ADR (Road).
</t>
  </si>
  <si>
    <t>Always complete this field if a UN number is entered. If a Safety Data Sheet (SDS) is also present make sure the code matches the tunnel restriction code in chapter 14 of the SDS and is from the section for ADR (road transport). If a safety data sheet (SDS) is also present make sure that the code matches the ADR classification code in chapter 14 of the SDS and comes from the section for ADR (road transport).</t>
  </si>
  <si>
    <t xml:space="preserve">specialPermitOrExemptionIdentification          </t>
  </si>
  <si>
    <t xml:space="preserve">Code specifying the exemption from the regulations for the quantity of hazardous substances.
</t>
  </si>
  <si>
    <t>Indication whether the goods are delivered according to the viscosity rules by the supplier.</t>
  </si>
  <si>
    <t>Choose the correct value from the code list.
For dangerous goods with a safety data sheet (SDS) select a value only if the code is specified in chapter 14 of the SDS.
This field is mandatory if the 'ADR class' field contains a value in the range from 1 to 9.
Codes:
E0
E1
E2
E3
E4
E5
NOT_APPLICABLE
UNCLASSIFIED
UNIDENTIFIED</t>
  </si>
  <si>
    <t xml:space="preserve">Select 'TRUE' if the viscosity is high. For products with a safety data sheet (SDS), you can find this in section 9 of your SDS. </t>
  </si>
  <si>
    <t>United nations dangerous goods number</t>
  </si>
  <si>
    <t>unitedNationsDangerousGoodsNumber</t>
  </si>
  <si>
    <t xml:space="preserve">Choose the correct code from the code list.
For dangerous goods with a safety data sheet (SDS) the value should correspond to the UN number in chapter 14 of the SDS and should originate from the part for ADR (Road).
This field is mandatory if the 'ADR class' field contains a value in the range 1 to 9.
</t>
  </si>
  <si>
    <t xml:space="preserve">If there are H-phrases associated with this product there will (usually) be a UN number. If there is also a safety data sheet (SDS) present then the value must match the UN number in chapter 14 of the SDS and come from the section for ADR (road transport). </t>
  </si>
  <si>
    <t>Dangerous goods packing group</t>
  </si>
  <si>
    <t>dangerousGoodsPackingGroup</t>
  </si>
  <si>
    <t xml:space="preserve">Choose the correct value from the code list. For dangerous goods with a safety data sheet (SDS) the code should correspond to the ADR packing group value in chapter 14 of the SDS and should originate from the part for ADR (Road).
</t>
  </si>
  <si>
    <t>Always complete this field if a UN number is entered. If a safety data sheet (SDS) is also present, the value entered must match the value of the ADR packaging group in chapter 14 of the safety data sheet (SDS) and come from the section for ADR (road transport).</t>
  </si>
  <si>
    <t>Limited quantity waarde</t>
  </si>
  <si>
    <t>dangerousGoodsLimitedQuantityIndex</t>
  </si>
  <si>
    <t>Enter this field if your product is subject to the limited quantity regulation. List the unit in milliliters, litres or kilograms.
For dangerous substances with a safety sheet (SDS), select the value of the limited quantity volume from chapter 14 of the SDS.</t>
  </si>
  <si>
    <t>Always fill in this field if an ADR packaging group is entered. Indicate the unit in milliliters, liters or kilograms.
If a safety data sheet (SDS) is also present then the value entered must match the value of the limited quantity volume from chapter 14 of the SDS.</t>
  </si>
  <si>
    <t>Mandatory for a product subject to the limited quantity regulation.</t>
  </si>
  <si>
    <t>Validation : Mandatory if the attribute 'ADR packaging group' is filled in.</t>
  </si>
  <si>
    <t>Signal words code</t>
  </si>
  <si>
    <t>gHSSignalWordsCode</t>
  </si>
  <si>
    <t xml:space="preserve">Choose the correct value from the 'GHSSignalWordsCode' code list. 
If there are more than one GHS signal words, choose the most serious one. For example: if both danger and warning are present on the label, choose DANGER.
For dangerous goods with a safety data sheet (SDS), indicate the code as it appears in chapter 2.2 of the SDS. 
</t>
  </si>
  <si>
    <t>Choose the correct code from the 'GHSSignalWordsCode' code list.
If there are H-phrases associated with this product, a GHS signal word will usually apply as well. If there are multiple GHS signal words, choose the most critical one. For example, if there is 'danger' and 'warning' on the label, choose the code 'DANGER'. 
If a safety data sheet (SDS) is also present, please find it in section 2.2 of the SDS.</t>
  </si>
  <si>
    <t>Mandatory in case the ‘GHS pictogram code’ field or the ‘ADR class’ field is populated.</t>
  </si>
  <si>
    <t>Validation : mandatory if an H-phrase is used in hazardStatementsCode, except H221, H411, H362, H412, H413 and all EUH phrases.</t>
  </si>
  <si>
    <t>GHS pictogram code</t>
  </si>
  <si>
    <t>gHSSymbolDescriptionCode</t>
  </si>
  <si>
    <t>Choose the correct code from the code list.
For dangerous goods with a safety data sheet (SDS) the value should correspond with the GHS symbol code in chapter 2 or 15 of the SDS. Do not use the value of chapter 14, which contains the ADR symbol code.
This field is mandatory if the symbol is stated on the package.</t>
  </si>
  <si>
    <t>Choose the correct code from the code list.
If there are H-phrases associated with this product there will usually also be a GHS symbol applicable. 
If a safety data sheet is also present, the value must match the value of the GHS symbol code in section 2 or 15 of the safety data sheet (SDS). This field is mandatory if the symbol is listed on the packaging.</t>
  </si>
  <si>
    <t>Mandatory in case a GHS symbol code is on the packaging.</t>
  </si>
  <si>
    <t>Validation : mandatory if an H-phrase is used in hazardStatementsCode, except H205, H229, H230, H231, H362, H412, H413, and all EUH phrases.</t>
  </si>
  <si>
    <t xml:space="preserve">Hazardous statements code </t>
  </si>
  <si>
    <t>hazardStatementsCode</t>
  </si>
  <si>
    <t>Select the correct code from the code list of H and EUH phrases. The H and EUH phrases that should be entered in this field, are the phrases that are present on the labels of consumer items and the phrases on the safety data sheet. H and EUH phrases that belong to mixes of hazardous substances, should also be entered in this field. Indicate in the field 'Is a hazardous substance a mixture?' whether it concerns a mixture.
Note: H- and EUH phrases that are stated on the label/SDS, can differ from the official phrases. For example H231 ‘May react explosively even in the absence of air at elevated pressure and/or temperature’. This can be on the label/SDS as ‘May react explosively even in the absence of air at elevated pressure’. In both cases the code H231 should be populated in this field. Choose the code with the phrase that is the most similar to the phrase on your label/SDS. When the phrase on the label/SDS differs from the phrase in the code list, populate the whole phrase in the ‘Hazard designations (Hazard) - additional description’  field. 
There are also H- and EUH phrases that contain open spaces or options to populate. For example EUH208 ‘Contains &lt;name of sensitising substance&gt;. May produce an allergic reaction.’ Enter in this field the corresponding code. Populate the whole sentence including the parts to be filled in the ‘Hazard designations (Hazard) - additional description’ field. 
For dangerous goods with a safety data sheet (SDS), the value should correspond to the hazard designation in chapter 2.1 and/or 2.2 of the SDS.
Phrases that are stated in both the safety data sheet and on the label should be entered once.</t>
  </si>
  <si>
    <t>Enter the H-phrases and EUH-phrases associated with this product here, which may appear both as consumer information on a label or as H-phrases and EUH-phrases included on any Safety Data Sheet (SDS) provided.
Note: H- and EUH phrases that are stated on the label/SDS, can differ from the official phrases. For example H231 ‘May react explosively even in the absence of air at elevated pressure and/or temperature’. This can be on the label/SDS as ‘May react explosively even in the absence of air at elevated pressure’. In both cases the code H231 should be populated in this field. Choose the code with the phrase that is the most similar to the phrase on your label/SDS. When the phrase on the label/SDS differs from the phrase in the code list, populate the whole phrase in the ‘Hazardous statements description’ field.
There are also H- and EUH phrases that contain open spaces or options to populate. For example EUH208 ‘Contains . May produce an allergic reaction.’ Enter in this field the corresponding code. Populate the whole sentence including the parts to be filled in the ‘Hazardous statements description’ field.
If a safety data sheet (SDS) has been supplied, the code must correspond to the hazard code in chapter 2.1 and/or 2.2 of the SDS.
Required if 'Dangerous goods regulation code' is indicated as a hazardous substance.</t>
  </si>
  <si>
    <t>Mandatory if a hazard statement is indicated on the packaging or on the safety data sheet, optional for cosmetics and personal care products.</t>
  </si>
  <si>
    <t>Validation : Mandatory if under ''Dangerous goods regulation code'' it is indicated that it is a dangerous substance.</t>
  </si>
  <si>
    <t>Hazardous statements description</t>
  </si>
  <si>
    <t>hazardStatementsDescription</t>
  </si>
  <si>
    <t>This field is optional, but mandatory to fill in for EUH phrases and H phrases that require additional descriptions or when the phrases on the label/SDS differ slightly from the phrases that are in our code list. Populate the full H- and EUH phrases here. For example: the EUH sentence 208 is 'Contains &lt;name of sensitising substance&gt;. May produce an allergic reaction.' Populate the full phrase, including the freely to enter information. 
If the information consists of multiple values, enter these in this field, separated by commas.
For dangerous goods with a safety data sheet (SDS), the value should correspond to the hazard designation description in chapter 2.1 and/or 2.2 of the SDS.</t>
  </si>
  <si>
    <t>In this field you optionally enter the entire H-phrase or EUH-phrase. If it is EUH208, it is mandatory to do so. EUH208 is 'Contains &lt;...&gt;. May cause an allergic reaction'.  You fill in the whole sentence, including the free-fill text. 
If a safety data sheet (SDS) is present, the value must match the additional description of the hazard designation code in chapter 2.1 or 2.2 of the SDS.</t>
  </si>
  <si>
    <t xml:space="preserve">Mandatory, when the H phrases or EUH phrases that you entered in the ‘Hazard designations (Hazard)’ field need an addition.  </t>
  </si>
  <si>
    <t>Validation : Mandatory if 'Hazard statements code (hazard)' is filled with 'EUH208'.</t>
  </si>
  <si>
    <t>Precautionary statement code</t>
  </si>
  <si>
    <t>precautionaryStatementsCode</t>
  </si>
  <si>
    <t>Select the correct code from the list of P-phrases. 
Note: P-phrases that are stated on the label, can differ from the official phrases. For example P210 ‘Keep away from heat, hot surfaces, sparks, open flames and other ignition sources. No smoking’. This can be on the label as ‘Keep away from heat, hot surfaces and other ignition sources. No smoking’. In both cases the code P210 should be populated in this field. Choose the code with the phrase that is the most similar to the phrase on your label. When the phrase on the label differs from the phrase in the code list, populate the whole phrase in the ‘Safety recommendations (Precautionary) - additional description’  field.
There are also P-phrases that contain open spaces or options to state something. For example P264 ‘Wash … thoroughly after handling’. Enter in this field the corresponding code. Populate the whole sentence including the freely to enter information in the ‘Safety recommendations (Precautionary) - additional description’ field. 
For dangerous goods with a safety data sheet (SDS) the value should correspond to the safety recommendations code in chapter 2.2 of the SDS.</t>
  </si>
  <si>
    <t>Select the correct code from the list of P-phrases.
If the product uses H-phrases, also enter the corresponding P-phrases. If the P-phrase differs from the official phrase or there are 'fill-in parts' in the official phrase, still enter the code of the most similar P-phrase and enter the phrase in its entirety in the field 'Precautionary statement description (precautionaryStatementsDescription)'.
If a safety data sheet (SDS) is also present then the code must match the safety recommendation code in section 2.2 of the SDS.</t>
  </si>
  <si>
    <t>Mandatory if a precautionary statement is indicated on the packaging, optional for cosmetics and personal care products.</t>
  </si>
  <si>
    <t>Validation : If H-phrases have been used in 'Hazard statements code (Hazard)' (note: there is no such requirement for EUH-phrases).</t>
  </si>
  <si>
    <t>Precautionary statement description</t>
  </si>
  <si>
    <t>precautionaryStatementsDescription</t>
  </si>
  <si>
    <t xml:space="preserve">A description of the measures listed on a hazardous label to minimise or prevent adverse effects.
</t>
  </si>
  <si>
    <t>An additional description of the measures listed on an item's label or safety data sheet to minimize or prevent adverse effects.</t>
  </si>
  <si>
    <t>This field is optional, but mandatory to fill in for P phrases that require additional descriptions or when the phrases on the label differ slightly from the phrases that are in our code list. Populate the full P-phrases here. For example: the P sentence 230 is 'Keep wetted with...'. Populate the full phrase including the freely to enter information.
If the information consists of multiple values, enter these in this field, separated by commas.
For dangerous goods with a safety data sheet (SDS) the value should correspond to the safety recommendations code additional description in chapter 2.2 of the SDS.</t>
  </si>
  <si>
    <t>This field is optional, but is mandatory to complete for P-phrases that require additional descriptions or appear slightly differently on the label than in the official code list. Enter the whole P-phrase here. For example, P-phrase 230 is 'Keep moist with...'. You enter the entire sentence including the free to fill in text. Does the information consist of multiple values? Then enter them in this field, separated by commas.
If a safety data sheet (SDS) is also present, the value must match the additional description safety recommendation code in section 2.2 of the SDS.</t>
  </si>
  <si>
    <t>Mandatory, when the P phrases that you entered in the ‘Safety recommendations (Precautionary)’ field need an addition.</t>
  </si>
  <si>
    <t>Validation : mandatory if the following P-phrases have been used in precautionaryStatementsCode: (P230, P231, P241, P250, P260, P261, P264, P280, P282, P310, P311, P312, P320, P321, P352, P378, P390, P391, P401, P406, P411, P413, P501, P503).</t>
  </si>
  <si>
    <t>Hazardous label number</t>
  </si>
  <si>
    <t>dangerousHazardousLabelNumber</t>
  </si>
  <si>
    <t xml:space="preserve">Choose the correct value from the code list. The value will correspond to the value of the ADR symbol code in chapter 14 of the safety data sheet (SDS). Do not use the value of chapters 2 or 15, these contain the GHS symbol.
You can repeat this field multiple times to indicate different ADR symbol codes, with a maximum of 9.
You can only enter this field when the 'ADR class' field has a value in the range 1 to 9.
</t>
  </si>
  <si>
    <t>Choose the correct value from the code list.
The value must match the ADR symbol code in Chapter 14 of the Safety Data Sheet (SDS). You may fill the field several times with different ADR symbol codes. Please do so in the correct order with a maximum of 9. Fill this field only if the 'Dangerous Goods Classification' field is filled in.</t>
  </si>
  <si>
    <t>-</t>
  </si>
  <si>
    <t>Validation possible that it only needs to be filled if Dangerous goods classification is filled.</t>
  </si>
  <si>
    <t>Hazardous label sequence number</t>
  </si>
  <si>
    <t>dangerousHazardousLabelSequenceNumber</t>
  </si>
  <si>
    <t>The combination of the information provider GLN (Global Location Number), GTIN (Global Trade Item Number) and target market identifies a unique set of attributes for a trade item. The information provider is not necessarily the data owner, but he is responsible for maintaining and supplying the trade item data.</t>
  </si>
  <si>
    <t>Dangerous goods shipping name</t>
  </si>
  <si>
    <t>dangerousGoodsShippingName</t>
  </si>
  <si>
    <t xml:space="preserve">Text indicating the additional description to the transport name (proper shipping name) of the hazardous substance, if the label pertains to the relevant UN number.
</t>
  </si>
  <si>
    <t>Shipping name of the trade item (dangerous goods). The recognized agencies (see dangerousGoodsRegulationsCodes), in their regulations, provide a list of all acceptable proper shipping names.</t>
  </si>
  <si>
    <t>Enter the supplement to the transport name here if the United Nations Dangerous Goods Number (UN Number) description requires it. The supplement is the definition of the UN number.
For hazardous materials with a safety data sheet (SDS), you can find the value in chapter 14 of the SDS.
Only fill in this attribute if you have entered a value between 1 and 9 in the attribute 'Classification of dangerous goods'.</t>
  </si>
  <si>
    <r>
      <rPr>
        <sz val="10"/>
        <rFont val="Verdana"/>
        <family val="2"/>
      </rPr>
      <t xml:space="preserve">Enter the full shipping name (definition of the UN number) here, e.g. FLAMMABLE SOLID, CORROSIVE,
INORGANIC, N.O.S., where N.O.S. is replaced by the correct technical name. If there are several substances, include them comma separated in one field (per language) or separated by language code.
For hazardous substances with a safety data sheet (SDS), you can find the value in chapter 14 of the SDS.
</t>
    </r>
    <r>
      <rPr>
        <sz val="10"/>
        <color rgb="FFFF0000"/>
        <rFont val="Verdana"/>
        <family val="2"/>
      </rPr>
      <t>Only complete this field if you entered a value between 1 and 9 in the 'Classification of dangerous goods' field.</t>
    </r>
  </si>
  <si>
    <t>Flashpoint - minimum</t>
  </si>
  <si>
    <t>flashPointTemperatureLowerValue</t>
  </si>
  <si>
    <t xml:space="preserve">Enter the flashpoint in this field.
If an exact flashpoint is indicated, only populate this field (and not 'Flashpoint - maximum' as well).
Populate two values (minimum and maximum) for a range (use this field and 'Flashpoint - maximum').
Populate this field with integers (so no decimals). Fill in the unit of temperature ('CEL') according to the code list 'temperatureMeasurementUnitCode' in the field 'Flashpoint - minimum UOM'.
Enter the value '999' if the exact flashpoint or range cannot be determined.
For dangerous goods with a safety data sheet (SDS), enter the flashpoint range as it appears in chapter 9 in the SDS.
</t>
  </si>
  <si>
    <r>
      <t xml:space="preserve">Enter the flashpoint in this field. Populate this field as 'CEL', with integers (so no decimals). </t>
    </r>
    <r>
      <rPr>
        <sz val="10"/>
        <color rgb="FFFF0000"/>
        <rFont val="Verdana"/>
        <family val="2"/>
      </rPr>
      <t>Fill in the unit of temperature ('CEL') according to the code list 'temperatureMeasurementUnitCode' in the field 'Flashpoint - minimum UOM'.</t>
    </r>
    <r>
      <rPr>
        <sz val="10"/>
        <color theme="1"/>
        <rFont val="Verdana"/>
        <family val="2"/>
      </rPr>
      <t xml:space="preserve">
Enter the value '999' if the exact flashpoint or range cannot be determined.
</t>
    </r>
    <r>
      <rPr>
        <sz val="10"/>
        <color rgb="FFFF0000"/>
        <rFont val="Verdana"/>
        <family val="2"/>
      </rPr>
      <t>Always populate this field if GHS symbols 'GHS01', 'GHS02', 'GHS03', 'GHS04' are filled in.</t>
    </r>
    <r>
      <rPr>
        <sz val="10"/>
        <color theme="1"/>
        <rFont val="Verdana"/>
        <family val="2"/>
      </rPr>
      <t xml:space="preserve">
</t>
    </r>
    <r>
      <rPr>
        <sz val="10"/>
        <color rgb="FFFF0000"/>
        <rFont val="Verdana"/>
        <family val="2"/>
      </rPr>
      <t>For dangerous goods with a safety data sheet (SDS), enter the flashpoint range as it appears in chapter 9 in the SDS.
Is an exact flashpoint indicated? Then only populate this field (and not 'Flashpoint - maximum' as well).
Is a range indicated? Then populate two values (minimum and maximum) in this field and in the field 'Flashpoint - maximum'.</t>
    </r>
  </si>
  <si>
    <t>Flashpoint - maximum</t>
  </si>
  <si>
    <t>flashPointTemperatureUpperValue</t>
  </si>
  <si>
    <t xml:space="preserve">Enter the maximum flashpoint in this field. The value in this field must be greater than the value in the 'Flashpoint-minimum' field.
If an exact flashpoint is indicated, populate the 'Flashpoint-minimum' field with that value.
Populate two values (minimum and maximum) for a range (use this field and 'Flashpoint - minimum').
Populate this field with integers (so no decimals). Fill in the unit of the temperature ('CEL') according to the coe list 'temperatureMeasurementUnitCode' in the field 'Flashpoint - maximum UOM'.
Enter the value '999' if the exact flashpoint or range cannot be determined.
For dangerous goods with a safety data sheet (SDS), enter the flashpoint range as it appears in chapter 9 in the SDS.
</t>
  </si>
  <si>
    <r>
      <t xml:space="preserve">Enter the maximum flashpoint in this field. The value in this field must be greater than the value in the 'Flashpoint-minimum' field.
Populate this field as 'CEL', with integers (so no decimals). </t>
    </r>
    <r>
      <rPr>
        <sz val="10"/>
        <color rgb="FFFF0000"/>
        <rFont val="Verdana"/>
        <family val="2"/>
      </rPr>
      <t>Fill in the unit of the temperature ('CEL') according to the code list 'temperatureMeasurementUnitCode' in the field 'Flashpoint - maximum UOM'.</t>
    </r>
    <r>
      <rPr>
        <sz val="10"/>
        <color theme="1"/>
        <rFont val="Verdana"/>
        <family val="2"/>
      </rPr>
      <t xml:space="preserve">
Enter the value '999' if the exact flashpoint or range cannot be determined.
</t>
    </r>
    <r>
      <rPr>
        <sz val="10"/>
        <color rgb="FFFF0000"/>
        <rFont val="Verdana"/>
        <family val="2"/>
      </rPr>
      <t>For dangerous goods with a safety data sheet (SDS), enter the flashpoint range as it appears in chapter 9 in the SDS.
If an exact flashpoint is indicated, populate the 'Flashpoint-minimum' field with that value.
Is a range indicated? Populate two values (minimum and maximum) in this field and in the field 'Flashpoint - minimum'.</t>
    </r>
  </si>
  <si>
    <t>SDS code</t>
  </si>
  <si>
    <t>referencedFileTypeCode</t>
  </si>
  <si>
    <t>Choose the code 'SAFETY_DATA_SHEET' from the 'referencedFileTypeCode' code list which is linked to this field. 
It is mandatory to fill in this field if the 'Regulation type code' field contains the value 'SAFETY_DATA_SHEET_REQUIRED'.</t>
  </si>
  <si>
    <t>Choose the code 'SAFETY_DATA_SHEET' from the 'referencedFileTypeCode' code list which is linked to this field.
This field is mandatory if 'Hazardous statements code' is populated.</t>
  </si>
  <si>
    <t>Mandatory in case ‘Regulation type code’ is populated with the value ‘SAFETY_DATA_SHEET_REQUIRED’ for a consumer unit.</t>
  </si>
  <si>
    <t xml:space="preserve">Mandatory in case 'Hazardous statements code' is populated </t>
  </si>
  <si>
    <t xml:space="preserve">URL of SDS file </t>
  </si>
  <si>
    <t>uniformResourceIdentifier</t>
  </si>
  <si>
    <t>Please fill in a valid internet address that refers to the correct location of the safety data sheet (SDS) in the relevant language of the product.
It is mandatory to fill in this field if the 'Regulation type code' field contains the value 'SAFETY_DATA_SHEET_REQUIRED'.</t>
  </si>
  <si>
    <t>Please fill in a valid internet address that refers to the correct location of the safety data sheet (SDS) in the relevant language of the product. 
This field is mandatory  if the ‘SDS code' field contains the value 'SAFETY_DATA_SHEET'.</t>
  </si>
  <si>
    <t>Mandatory in case ‘Regulation type code' is populated with the value ‘SAFETY_DATA_SHEET_REQUIRED’ for a consumer unit.</t>
  </si>
  <si>
    <t>Mandatory in case ‘SDS code' is populated with the value ‘SAFETY_DATA_SHEET’ for a consumer unit.</t>
  </si>
  <si>
    <t>Name of external file SDS</t>
  </si>
  <si>
    <t>fileName</t>
  </si>
  <si>
    <t>Enter the name of the external file.</t>
  </si>
  <si>
    <t>Enter the name of the external file here.
This field is mandatory if the field 'SDS code' contains the value 'SAFETY_DATA_SHEET'.</t>
  </si>
  <si>
    <t>SDS language code</t>
  </si>
  <si>
    <t>fileLanguageCode</t>
  </si>
  <si>
    <t>Select the correct value from the 'ISO 639-1 (2-Alpha)' code list.
It is mandatory to fill in this field if the 'Regulation type code' field contains the value 'SAFETY_DATA_SHEET_REQUIRED'.</t>
  </si>
  <si>
    <t>Select the correct value from the 'ISO 639-1 (2-Alpha)' code list.
This field is mandatory if the field 'SDS code' contains the value 'SAFETY_DATA_SHEET'.</t>
  </si>
  <si>
    <t>Trade name on SDS</t>
  </si>
  <si>
    <t>contentDescription</t>
  </si>
  <si>
    <t>Text shown on the title page of the safety sheet.</t>
  </si>
  <si>
    <t>Product description as listed on the title page of the safety data sheet.</t>
  </si>
  <si>
    <t>Indicate the name of the product as it appears on the title page of the safety data sheet (SDS). Populate this section in one language per safety data sheet (SDS). Within a target market, the name can occur several times depending on the language.
It is mandatory to fill in this field if the 'Regulation type code' field contains the value 'SAFETY_DATA_SHEET_REQUIRED'.</t>
  </si>
  <si>
    <t>Indicate the name of the product as it appears on the title page of the safety data sheet (SDS). Populate this section in one language per safety data sheet (SDS). Within a target market, the name can occur several times depending on the language.
This field is mandatory if the field 'SDS code' contains the value 'SAFETY_DATA_SHEET'.</t>
  </si>
  <si>
    <t>Date of last SDS revision</t>
  </si>
  <si>
    <t>fileEffectiveStartDateTime</t>
  </si>
  <si>
    <t>The date on which the target of this external link begins to be effective for use.</t>
  </si>
  <si>
    <t>The date on which the target of this external link became effective.</t>
  </si>
  <si>
    <t>Enter the date of the last change to the safety data sheet (SDS) in this field. The date should not be in the future. Specify it as follows: 'T00:00:00'.
It is mandatory to fill in this field if the 'Regulation type code' field contains the value 'SAFETY_DATA_SHEET_REQUIRED'.</t>
  </si>
  <si>
    <t>Enter the date of the last change to the safety data sheet (SDS) in this field. The date should not be in the future. Specify it as follows: 'T00:00:00'.
This field is mandatory if the field 'SDS code' contains the value 'SAFETY_DATA_SHEET'.</t>
  </si>
  <si>
    <t>Attributes still used for other types of products, but no longer for dangerous goods:</t>
  </si>
  <si>
    <t>Regulation type</t>
  </si>
  <si>
    <t>regulationTypeCode</t>
  </si>
  <si>
    <t>For the different product groups you can use at least, for some product groups it is mandatory, the following codes:
• For food products with an E-mark on the packaging: you can state it by the value 'E_MARK'.
• For food products with an EC identification and health mark (oval-shaped marking) on the packaging: you can state it by the value 'ANIMAL_ID_HEALTH_MARK'.
• For an aerosol with the reverse epsilon mark on the packaging: you can state it by the value 'AEROSOL_REVERSE_EPSILON'.
• For medical devices it is MANDATORY to use the value 'CE' (Conformité Européenne).
• For animal nutrition it is MANDATORY to use the value 'FEED_SAFETY_REGULATION'. This information helps data recipients to identify feed products.
• For biocidal products: if the product has been treated with biocidal products, use (this is MANDATORY) the value 'BIOCIDE_REGULATION'. For Belgium and Luxembourg, enter 'TRUE' in the 'Is trade item regulation compliant' field.
• For products that contain precursors for explosives, it is MANDATORY to populate ‘EXPLOSIVES_PRECURSORS_REGISTRATION’ (for precursors that are mentioned in annex I from 2019/1148) and/or ‘EXPLOSIVES_PRECURSORS_REPORTING’ (for precursors that are mentioned in annex II from 2019/1148). Also populate the ‘Is trade item regulation compliant’ field to indicate if precursors are present in the product.
• For products with a safety data sheet: Enter the code ‘SAFETY_DATA_SHEET_REQUIRED’ for each product where a safety data sheet (SDS) is legally required.
• For the Belgian and Luxembourgian target market: for products that are intended to come into contact with food (for example tableware, kitchen utensils, packaging material) you use the value 'INTENDED_TO_COME_INTO_CONTACT_WITH_FOOD'. These products must be sufficiently inert to ensure that food products do not release constituents in quantities which could endanger human health, lead to an unacceptable change in the composition of the food product or to the organoleptic properties of the food product (for example taste, odour or colour).</t>
  </si>
  <si>
    <r>
      <t xml:space="preserve">For the different product groups you can use at least the following codes (please note: for some product groups it is mandatory):
• For food products with an E-mark on the packaging: use value 'E_MARK'.
• For food products with an EC identification and health mark (oval-shaped marking) on the packaging: use the value 'ANIMAL_ID_HEALTH_MARK'.
• For an aerosol with the reverse epsilon mark on the packaging: use the value 'AEROSOL_REVERSE_EPSILON'.
• For medical devices it is MANDATORY to use the value 'CE' (Conformité Européenne).
• For animal nutrition it is MANDATORY to use the value 'FEED_SAFETY_REGULATION'. This information helps data recipients to identify feed products.
• For biocidal products: if the product has been treated with biocidal products, use (this is MANDATORY) the value 'BIOCIDE_REGULATION'. For Belgium and Luxembourg, enter 'TRUE' in the 'Regulation compliance indicator' field.
• For products that contain precursors for explosives, it is MANDATORY to populate ‘EXPLOSIVES_PRECURSORS_REGISTRATION’ (for precursors that are mentioned in annex I from 2019/1148) and/or ‘EXPLOSIVES_PRECURSORS_REPORTING’ (for precursors that are mentioned in annex II from 2019/1148). Also populate the ‘Regulation compliance indicator’ field to indicate if precursors are present in the product.
</t>
    </r>
    <r>
      <rPr>
        <strike/>
        <sz val="10"/>
        <color rgb="FFFF0000"/>
        <rFont val="Verdana"/>
        <family val="2"/>
      </rPr>
      <t>• For products with a safety data sheet: Enter the code ‘SAFETY_DATA_SHEET_REQUIRED’ for each product where a safety data sheet (SDS) is legally required.</t>
    </r>
    <r>
      <rPr>
        <sz val="10"/>
        <color theme="1"/>
        <rFont val="Verdana"/>
        <family val="2"/>
      </rPr>
      <t xml:space="preserve">
• For the Belgian and Luxembourgian target market: for products that are intended to come into contact with food (for example tableware, kitchen utensils, packaging material) you use the value 'INTENDED_TO_COME_INTO_CONTACT_WITH_FOOD'. These products must be sufficiently inert</t>
    </r>
    <r>
      <rPr>
        <b/>
        <sz val="10"/>
        <color rgb="FFFF33CC"/>
        <rFont val="Verdana"/>
        <family val="2"/>
      </rPr>
      <t xml:space="preserve"> </t>
    </r>
    <r>
      <rPr>
        <sz val="10"/>
        <color theme="1"/>
        <rFont val="Verdana"/>
        <family val="2"/>
      </rPr>
      <t>to ensure that food products do not release constituents in quantities which could endanger human health, lead to an unacceptable change in the composition of the food product or to the organoleptic properties of the food product (for example taste, odour or colour).</t>
    </r>
  </si>
  <si>
    <t>Example</t>
  </si>
  <si>
    <r>
      <t xml:space="preserve">CE
BIOCIDE_REGULATION
FEED_SAFETY_REGULATION
</t>
    </r>
    <r>
      <rPr>
        <sz val="10"/>
        <rFont val="Verdana"/>
        <family val="2"/>
      </rPr>
      <t>SAFETY_DATA_SHEET_REQUIRED</t>
    </r>
  </si>
  <si>
    <r>
      <t xml:space="preserve">CE
BIOCIDE_REGULATION
FEED_SAFETY_REGULATION
</t>
    </r>
    <r>
      <rPr>
        <strike/>
        <sz val="10"/>
        <color rgb="FFFF0000"/>
        <rFont val="Verdana"/>
        <family val="2"/>
      </rPr>
      <t>SAFETY_DATA_SHEET_REQUIRED</t>
    </r>
  </si>
  <si>
    <t>VOM category</t>
  </si>
  <si>
    <t>chemicalIngredientIdentification</t>
  </si>
  <si>
    <t>Chemical ingredient identification</t>
  </si>
  <si>
    <t>Maximum VOM value</t>
  </si>
  <si>
    <t>chemicalIngredientConcentration</t>
  </si>
  <si>
    <t>Chemical ingredient concentration</t>
  </si>
  <si>
    <t>For products that contain precursors for explosives, populate this field with the concentration (in percentages) of the explosive precursor contained in the product. You also have to populate the 'Chemical ingredient concentration UOM' field with the value 'P1' for percentages. 
For paint products: enter the value of VOM in grams per litre, 'Gl' according to the 'measurementUnitCode' code list. For dangerous goods with a safety data sheet (SDS) you can find the value in chapter 15 of the SDS.</t>
  </si>
  <si>
    <r>
      <t>For products that contain precursors for explosives, populate this field with the concentration (in percentages) of the explosive precursor contained in the product. You also have to populate the 'Chemical ingredient concentration UOM' field with the value 'P1' for percentages.</t>
    </r>
    <r>
      <rPr>
        <strike/>
        <sz val="10"/>
        <color rgb="FFFF0000"/>
        <rFont val="Verdana"/>
        <family val="2"/>
      </rPr>
      <t xml:space="preserve">
For paint products: enter the value of VOM in grams per litre, 'Gl' according to the 'measurementUnitCode' code list. For dangerous goods with a safety data sheet (SDS) you can find the value in chapter 15 of the SDS.</t>
    </r>
  </si>
  <si>
    <t>Maximum VOM value UOM</t>
  </si>
  <si>
    <t>chemicalIngredientConcentration/@measurementUnitCode</t>
  </si>
  <si>
    <t>Chemical ingredient concentration UOM</t>
  </si>
  <si>
    <t>Chemical ingredient scheme</t>
  </si>
  <si>
    <t>chemicalIngredientScheme</t>
  </si>
  <si>
    <t>Populate this field with ‘CAS’ for products that contain precursors for explosives.</t>
  </si>
  <si>
    <t>Regulation compliance indicator</t>
  </si>
  <si>
    <t>isTradeItemRegulationCompliant</t>
  </si>
  <si>
    <t>Select the correct value from the list.
Populate this field for products that contain precursors for explosives for each value you entered in ‘Regulation type code’. Choose from ‘TRUE’ or ‘NOT_APPLICABLE’. You enter ‘TRUE’ for ‘EXPLOSIVES_PRECURSORS_REGISTRATION’ (value from ‘Regulation type code’) when the product contains substances that are listed in Annex I in EU regulation 2019/1148. For ‘EXPLOSIVES_PRECURSORS_REPORTING’ you populate ‘TRUE’ when the product contains substances that are listed in Annex II in EU regulation 2019/1148. You enter ‘NOT_APPLICABLE’ when the product does not contains substances that are listed in Annex I or II in EU regulation 2019/1148.</t>
  </si>
  <si>
    <t>Select the correct value from the list.
Populate this field for products that contain precursors for explosives, do this for each value you entered in ‘Regulation type code’. Choose from ‘TRUE’ or ‘NOT_APPLICABLE’. You enter ‘TRUE’ for ‘EXPLOSIVES_PRECURSORS_REGISTRATION’ (value from ‘Regulation type code’) when the product contains substances that are listed in Annex I in EU regulation 2019/1148. For ‘EXPLOSIVES_PRECURSORS_REPORTING’ you populate ‘TRUE’ when the product contains substances that are listed in Annex II in EU regulation 2019/1148. You enter ‘NOT_APPLICABLE’ when the product does not contains substances that are listed in Annex I or II in EU regulation 2019/1148.</t>
  </si>
  <si>
    <t>Indication of concentration thresholds</t>
  </si>
  <si>
    <t>regulatoryActComplianceLevelCode</t>
  </si>
  <si>
    <t>Code that compares amount of the product or its composition with threshold amounts defined by a regulation indicated in attribute ‘regulationTypeCode’. This can vary for each regulation and market or region. For example concentration limit for restricted explosive precursors defined by EU Regulation 2019/1148.</t>
  </si>
  <si>
    <t>Enter ‘ABOVE_REGULATED_LEVELS’ if the product contains precursors for explosives above the limit value for that specific precursor, as mentioned in Annex I of EU regulation 2019/1148. Enter ‘BELOW_REGULATED_LEVELS’ if the level of the precursors is equal to or below the limit value. If the product contains several precursors, some of which are above and some below the limit value, enter 'ABOVE_REGULATED_LEVELS'.</t>
  </si>
  <si>
    <t>Deleted attributes</t>
  </si>
  <si>
    <t>Viscosity exception code – agency</t>
  </si>
  <si>
    <t>specialPermitOrExemptionIdentification/@identificationSchemeAgencyCode</t>
  </si>
  <si>
    <t>Is hazardous substance a mixture?</t>
  </si>
  <si>
    <t>isDangerousSubstanceAMixture</t>
  </si>
  <si>
    <t>ubstance on carcinogenic substances list of SZW indicator</t>
  </si>
  <si>
    <t>isSubstanceOfVeryHighConcern</t>
  </si>
  <si>
    <t>VOM category - agency</t>
  </si>
  <si>
    <t>chemicalIngredientOrganisation</t>
  </si>
  <si>
    <t>CR-1623 - Update instruction 'Ingredient origin declaration'</t>
  </si>
  <si>
    <t>Ingredient origin declaration</t>
  </si>
  <si>
    <t>GDSN-name</t>
  </si>
  <si>
    <t>provenanceStatement</t>
  </si>
  <si>
    <t>Changes:</t>
  </si>
  <si>
    <t>English instructions</t>
  </si>
  <si>
    <t>Dutch instructions</t>
  </si>
  <si>
    <t>French instructions</t>
  </si>
  <si>
    <r>
      <t>Eco-score:
In case GDSN is used to share product information required to calculate the product's Eco-score in line with the 'Eco-score' methodology  of  'Eco-score Collective' the following instruction applies.
Ingredient specific information of primary ingredients listed in the ingredient statement, together representing at least 85% of the entire product, needs to be shared via ingredient specific attributes: Ingredient Sequence, Ingredient Name, Ingredient Content Percentage, Ingredient Country Of Origin Code and Ingredient origin declaration. In case more that 6 ingredients are required to reach the 85% threshold, only info of the 6 ingredients with the highest % needs to be shared.
Use attribute Ingredient origin declaration to indicate origin and catch method for all marine fish ingredients taken into account to calculate the product's Eco-score. 
Use one instance of Ingredient origin declaration to indicate the origin of the marine fish ingredient by selecting the correct FAO catch zone from code list “CatchZones”. Make sure to fill text '</t>
    </r>
    <r>
      <rPr>
        <sz val="9"/>
        <color rgb="FFFF0000"/>
        <rFont val="Verdana"/>
        <family val="2"/>
      </rPr>
      <t>C</t>
    </r>
    <r>
      <rPr>
        <sz val="9"/>
        <color rgb="FF002C6C"/>
        <rFont val="Verdana"/>
        <family val="2"/>
      </rPr>
      <t xml:space="preserve">aught in' to proceed the selected code. ex.: </t>
    </r>
    <r>
      <rPr>
        <sz val="9"/>
        <color rgb="FFFF0000"/>
        <rFont val="Verdana"/>
        <family val="2"/>
      </rPr>
      <t>C</t>
    </r>
    <r>
      <rPr>
        <sz val="9"/>
        <color rgb="FF002C6C"/>
        <rFont val="Verdana"/>
        <family val="2"/>
      </rPr>
      <t>aught in Arctic Sea (18).
Use one instance of 'Ingredient origin declaration' to indicate the cath method of the marine fish ingredient by selecting the correct catch metod from code list “CatchMethodCodes”. Make sure to fill text '</t>
    </r>
    <r>
      <rPr>
        <sz val="9"/>
        <color rgb="FFFF0000"/>
        <rFont val="Verdana"/>
        <family val="2"/>
      </rPr>
      <t>C</t>
    </r>
    <r>
      <rPr>
        <sz val="9"/>
        <color rgb="FF002C6C"/>
        <rFont val="Verdana"/>
        <family val="2"/>
      </rPr>
      <t xml:space="preserve">aught with' to proceed the selected catch method. ex.: </t>
    </r>
    <r>
      <rPr>
        <sz val="9"/>
        <color rgb="FFFF0000"/>
        <rFont val="Verdana"/>
        <family val="2"/>
      </rPr>
      <t>Caught with boat dredges (DRB)</t>
    </r>
    <r>
      <rPr>
        <sz val="9"/>
        <color rgb="FF002C6C"/>
        <rFont val="Verdana"/>
        <family val="2"/>
      </rPr>
      <t xml:space="preserve">.
The marine fish ingredients origin and catch method only need to be supplied in a single language. Use one of the languages applied to populate the ingredient statement. Use attribute 'Ingredient origin declaration language code' to indicate the language.
For more information on how to share Eco-score relevant information in GDSN check out 'Manual on delivery of Eco-score related product information'.  
</t>
    </r>
  </si>
  <si>
    <r>
      <t>Eco-score:
Wanneer GDSN wordt gebruikt om productinformatie te delen die vereist is voor het berekenen van de Eco-sore van een product conform de 'Eco-score' methodologie van het 'Eco-score Collective' is de volgende instructie van toepassing.
Ingredient specifieke informatie van primaire ingrediënten opgelijst in de ingrediëntenlijst, die samen ten minste 85% van het volledige product vertegenwoordigen, dient gedeeld te worden via ingrediënt specifieke attributen: Ingrediëntenvolgorde, Ingrediëntnaam, Ingrediënt percentage, Code land van oorsprong van het  ingredient en Oorsprongsverklaring van het ingredient. Wanneer er meer dan 6 ingrediënten nodig zijn om de drempel van 85% te bereiken, dient enkel informatie aangeleverd te worden van de 6 ingrediënten met het hoogste %.
Gebruik attribuut 'Oorsprongsverklaring van het ingredient' om het vangstgebied en  de vangstmethode in te geven voor alle visingrediënten gevangen op zee en die in aanmerking worden genomen voor de berekening van de Eco-score. 
Gebruik het attribuut  'Oorsprongsverklaring van het ingredient' éénmaal om  aan te geven waar de vis gevangen werd. Selecteer hiervoor het juiste FAO vangstgebied uit code lijst 'CatchZones'.  Zorg ervoor dat  tekst '</t>
    </r>
    <r>
      <rPr>
        <sz val="9"/>
        <color rgb="FFFF0000"/>
        <rFont val="Verdana"/>
        <family val="2"/>
      </rPr>
      <t>G</t>
    </r>
    <r>
      <rPr>
        <sz val="9"/>
        <color rgb="FF002C6C"/>
        <rFont val="Verdana"/>
        <family val="2"/>
      </rPr>
      <t xml:space="preserve">evangen in' voorafgaat aan de geslecteerde code. vb.: </t>
    </r>
    <r>
      <rPr>
        <sz val="9"/>
        <color rgb="FFFF0000"/>
        <rFont val="Verdana"/>
        <family val="2"/>
      </rPr>
      <t>G</t>
    </r>
    <r>
      <rPr>
        <sz val="9"/>
        <color rgb="FF002C6C"/>
        <rFont val="Verdana"/>
        <family val="2"/>
      </rPr>
      <t>evangen in de Noordelijke IJszee (18)
Gebruik het attribuut  'Oorsprongsverklaring van het ingredient' éénmaal om  aan te geven hoe de vis gevangen werd. Selecteer hiervoor het juiste vangstmethode uit code lijst 'CatchMethodCodes'.  Zorg ervoor dat  tekst '</t>
    </r>
    <r>
      <rPr>
        <sz val="9"/>
        <color rgb="FFFF0000"/>
        <rFont val="Verdana"/>
        <family val="2"/>
      </rPr>
      <t>G</t>
    </r>
    <r>
      <rPr>
        <sz val="9"/>
        <color rgb="FF002C6C"/>
        <rFont val="Verdana"/>
        <family val="2"/>
      </rPr>
      <t xml:space="preserve">evangen met' voorafgaat aan de geslecteerde code. vb.: </t>
    </r>
    <r>
      <rPr>
        <sz val="9"/>
        <color rgb="FFFF0000"/>
        <rFont val="Verdana"/>
        <family val="2"/>
      </rPr>
      <t>G</t>
    </r>
    <r>
      <rPr>
        <sz val="9"/>
        <color rgb="FF002C6C"/>
        <rFont val="Verdana"/>
        <family val="2"/>
      </rPr>
      <t xml:space="preserve">evangen met </t>
    </r>
    <r>
      <rPr>
        <sz val="9"/>
        <color rgb="FFFF0000"/>
        <rFont val="Verdana"/>
        <family val="2"/>
      </rPr>
      <t>s</t>
    </r>
    <r>
      <rPr>
        <sz val="9"/>
        <color rgb="FF002C6C"/>
        <rFont val="Verdana"/>
        <family val="2"/>
      </rPr>
      <t xml:space="preserve">leeplijnen - Vanaf een schip bediende korren </t>
    </r>
    <r>
      <rPr>
        <sz val="9"/>
        <color rgb="FFFF0000"/>
        <rFont val="Verdana"/>
        <family val="2"/>
      </rPr>
      <t>(DRB)</t>
    </r>
    <r>
      <rPr>
        <sz val="9"/>
        <color rgb="FF002C6C"/>
        <rFont val="Verdana"/>
        <family val="2"/>
      </rPr>
      <t xml:space="preserve">
Het vangstgebied en  de vangstmethode van het ingrediënt hoeft slechts in één taal te worden ingevuld. Gebruik hiervoor één  van de  talen gebruikt om de ingrediëntenlijst in te vullen. Gebruik attribuut 'Taalcode oorsprongsverklaring van het ingrediënt' om de taal aan  te geven.
Raadpleeg 'Handleiding aanlevering Eco-score gerelateerde product informatie' voor meer informatie over het delen van Eco-sore relevante productinformatie in GDSN.</t>
    </r>
  </si>
  <si>
    <r>
      <t>Eco-score:
Si GDSN est utilisé pour partager les informations des produits nécessaires au calcul de l'écoscore des produits conformément à la méthodologie 'Eco-score' du 'Collectif Eco-score',  l'instruction suivante s'applique.
Les informations spécifiques aux ingrédients primaires figurant dans la liste des ingrédients, représentant au moins 85% du produit entier, doivent être partagées via des attributs spécifiques aux ingrédients : ‘Ordre des ingrédients’, ‘Nom de l'ingrédient’, ‘Pourcentage du contenu de l'ingrédient’, ‘Code du pays d'origine de l'ingrédient’ et ‘Déclaration de l'origine de l'ingrédient’. Lorsque plus de 6 ingrédients sont nécessaires pour atteindre le seuil de 85 %, seules les informations relatives aux 6 ingrédients présentant le pourcentage le plus élevé doivent être fournies.
Utilisez l'attribut 'Déclaration de l'origine des ingrédients' pour indiquer la zone et la méthode de pêche de tous les ingrédients de poisson pêchées en mer et pris en compte dans le calcul de l'Eco-score. 
Utilisez l'attribut 'Déclaration de l'origine de l'ingrédient' une fois pour indiquer où le poisson a été pêché. Pour ce faire, sélectionnez la zone de capture FAO appropriée dans la liste de codes 'CatchZones'.  Assurez-vous que le texte '</t>
    </r>
    <r>
      <rPr>
        <sz val="9"/>
        <color rgb="FFFF0000"/>
        <rFont val="Verdana"/>
        <family val="2"/>
      </rPr>
      <t>Pêché en</t>
    </r>
    <r>
      <rPr>
        <sz val="9"/>
        <color rgb="FF002C6C"/>
        <rFont val="Verdana"/>
        <family val="2"/>
      </rPr>
      <t xml:space="preserve">' précède le code sélectionné, par exemple: </t>
    </r>
    <r>
      <rPr>
        <sz val="9"/>
        <color rgb="FFFF0000"/>
        <rFont val="Verdana"/>
        <family val="2"/>
      </rPr>
      <t>Pêché en la mer Arctique (18)</t>
    </r>
    <r>
      <rPr>
        <sz val="9"/>
        <rFont val="Verdana"/>
        <family val="2"/>
      </rPr>
      <t>.</t>
    </r>
    <r>
      <rPr>
        <sz val="9"/>
        <color rgb="FFFF0000"/>
        <rFont val="Verdana"/>
        <family val="2"/>
      </rPr>
      <t xml:space="preserve">
</t>
    </r>
    <r>
      <rPr>
        <sz val="9"/>
        <color rgb="FF002C6C"/>
        <rFont val="Verdana"/>
        <family val="2"/>
      </rPr>
      <t xml:space="preserve">
Utilisez l'attribut 'Déclaration d'origine de l'ingrédient' une fois pour indiquer comment le poisson a été pêché. Pour ce faire, sélectionnez la méthode de capture appropriée dans la liste de codes 'CatchMethodCodes'.  Assurez-vous que le texte '</t>
    </r>
    <r>
      <rPr>
        <sz val="9"/>
        <color rgb="FFFF0000"/>
        <rFont val="Verdana"/>
        <family val="2"/>
      </rPr>
      <t>Pêché avec</t>
    </r>
    <r>
      <rPr>
        <sz val="9"/>
        <color rgb="FF002C6C"/>
        <rFont val="Verdana"/>
        <family val="2"/>
      </rPr>
      <t xml:space="preserve">' précède le code sélectionné, par exemple: </t>
    </r>
    <r>
      <rPr>
        <sz val="9"/>
        <color rgb="FFFF0000"/>
        <rFont val="Verdana"/>
        <family val="2"/>
      </rPr>
      <t>Pêché avec Dragues de bateaux (DRB)</t>
    </r>
    <r>
      <rPr>
        <sz val="9"/>
        <rFont val="Verdana"/>
        <family val="2"/>
      </rPr>
      <t>.</t>
    </r>
    <r>
      <rPr>
        <sz val="9"/>
        <color rgb="FF002C6C"/>
        <rFont val="Verdana"/>
        <family val="2"/>
      </rPr>
      <t xml:space="preserve">
La zone et la méthode de pêchee de l'ingrédient ne doivent être saisies que dans une seule langue. Utilisez l'une des langues utilisées pour remplir la liste des ingrédients. Utilisez l'attribut 'Code linguistique de la déclaration de l'origine de l'ingrédient' pour spécifier la langue.
Pour plus d'informations sur la manière de partager les informations relatives à l'Eco-score dans le GDSN, consultez 'Manuel sur la fourniture d'informations de produits liés à l'Eco-score'. </t>
    </r>
  </si>
  <si>
    <t>CR-1608 - Global GDSN changes for code list PackagingMaterialTypeCode</t>
  </si>
  <si>
    <t>Type of Change (ADD/DELETE/CHANGE)</t>
  </si>
  <si>
    <t>Code Value</t>
  </si>
  <si>
    <t>Code Name (ENG)</t>
  </si>
  <si>
    <t>Code Definition (ENG)</t>
  </si>
  <si>
    <t>CHANGE</t>
  </si>
  <si>
    <t>GLASS</t>
  </si>
  <si>
    <t>Glass</t>
  </si>
  <si>
    <t>A substance mainly consisting of sand, lime and soda, fused at high temperatures and cooled quickly so that it solidifies to a vitreous or noncrystalline condition. This term applies to transparent clear glass or as a generic term if distinction with coloured glass is not desired. Example: sodocalcite.</t>
  </si>
  <si>
    <t>ADD</t>
  </si>
  <si>
    <t>GLASS_BOROSILICATE</t>
  </si>
  <si>
    <t>Borosilicate glass</t>
  </si>
  <si>
    <t>Glass composed of silicon, boron, sodium and aluminum oxides (+ other alkaline oxides). It is a technical glass, not recyclable.</t>
  </si>
  <si>
    <t>GLASS_CRYSTAL</t>
  </si>
  <si>
    <t>Crystal glass</t>
  </si>
  <si>
    <t>Glass rich in lead oxide. It is a technical glass, not recyclable, typically used in decorative objects and also in certain cosmetic packaging.</t>
  </si>
  <si>
    <t>METAL_ZAMAC</t>
  </si>
  <si>
    <t>Metal zamac</t>
  </si>
  <si>
    <t>Zamac is a family of alloys with a base metal of zinc and alloying elements of aluminium, magnesium, and copper.</t>
  </si>
  <si>
    <t>POLYMER_IONOMER</t>
  </si>
  <si>
    <t>Polymer ionomer</t>
  </si>
  <si>
    <t>Ionically is a cross-linked polyethylene (ionomer), can be used in combination with PE for its barrier properties.</t>
  </si>
  <si>
    <t>POLYMER_MIX</t>
  </si>
  <si>
    <t>Polymer mix</t>
  </si>
  <si>
    <t>A polymer blend or mixture of least two polymers that are blended to create a new material with different physical properties. These tend to be a proprietary mix of polymers and cannot be separated. The individual materials may not be known by the seller.</t>
  </si>
  <si>
    <t>POLYMER_SILICONE</t>
  </si>
  <si>
    <t>Polymer silicone</t>
  </si>
  <si>
    <t>Polymer is generally composed of organic chains linked together by the silicon-oxygen bond. Used in particular for valves. Also know as polysiloxane.</t>
  </si>
  <si>
    <t>POLYMER_EPE</t>
  </si>
  <si>
    <t>Expanded Polyethylene</t>
  </si>
  <si>
    <t>EPE is foamed polyethylene, which is a type of environmentally friendly material, that is, pearl cotton like. EPE is made of low-density polyethylene grease through a physical foaming process to produce a non-crosslinked closed cell structure. EPE can be recycled and allows a certain amount of EPE recycled material to be matched in the manufacturing process. Also known as EPE Foam.</t>
  </si>
  <si>
    <t>CR-1611 - Global GDSN changes for code list PackagingMarkedLabelAccreditationCode</t>
  </si>
  <si>
    <t>ECOCERT_NATURAL_DETERGENT</t>
  </si>
  <si>
    <t>ECOCERT natural detergent</t>
  </si>
  <si>
    <r>
      <rPr>
        <sz val="10"/>
        <color rgb="FFFF0000"/>
        <rFont val="Verdana"/>
        <family val="2"/>
      </rPr>
      <t>The ECOCERT logo with signature “NATURAL DETERGENT” is used to certify detergents which comply with the ECOCERT Standard. Also labeled as "Ecocert Ecodetergent"</t>
    </r>
    <r>
      <rPr>
        <sz val="10"/>
        <rFont val="Verdana"/>
        <family val="2"/>
      </rPr>
      <t xml:space="preserve">
</t>
    </r>
  </si>
  <si>
    <t>CONFIT_DE_FRANCE</t>
  </si>
  <si>
    <t>Confit from France</t>
  </si>
  <si>
    <t>Confit is the generic name given to various foods immersed in a substance for both taste and preservation. This logo is a simple way of identifying French confit.</t>
  </si>
  <si>
    <t>CREATEUR_JOUET_FRANCAIS</t>
  </si>
  <si>
    <t>French toys designer</t>
  </si>
  <si>
    <t>This logo is a simple way of identifying French toy designers</t>
  </si>
  <si>
    <t>DEMAIN_LA_TERRE</t>
  </si>
  <si>
    <t>Demain la Terre (Tomorrow the earth)</t>
  </si>
  <si>
    <t xml:space="preserve">Demain la Terre is an association under the law of 1901 of producers of fresh or processed fruits and vegetables, gathered around a common project of sustainable development. </t>
  </si>
  <si>
    <t>FABRICANT_JOUET_FRANCAIS</t>
  </si>
  <si>
    <t>French toys manufacturer</t>
  </si>
  <si>
    <t>This logo is a simple way of identifying French toy manufacturers</t>
  </si>
  <si>
    <t>FAIR_WILD</t>
  </si>
  <si>
    <t>Fair wild</t>
  </si>
  <si>
    <t>Fair Wild stands for sustainability for wild plants and protection for those who collect and trade them. Our standard protects local plant species and wildlife from the effects of overexploitation, and ensures that local collectors enjoy fair working conditions.</t>
  </si>
  <si>
    <t>FOIE_GRAS_DE_FRANCE</t>
  </si>
  <si>
    <t>Foie gras from France</t>
  </si>
  <si>
    <t>Foie gras is a culinary speciality made from fresh liver from the rearing and fattening by force-feeding of geese and ducks. This logo is a simple way of identifying French foie gras.</t>
  </si>
  <si>
    <t>FUME_EN_FRANCE</t>
  </si>
  <si>
    <t>Smoked in France</t>
  </si>
  <si>
    <t>The "Fumé en France" salmon logo is gradually appearing in shops to make it easier to identify French production. It is subject to strict compliance with the French Smoked Salmon Charter.</t>
  </si>
  <si>
    <t>MAGRET_DE_FRANCE</t>
  </si>
  <si>
    <t>Magret from France</t>
  </si>
  <si>
    <t>The magret is a lean meat fillet, native to the Gers cuisine, cut from the breast of a fattened goose or duck, fattened by force-feeding, the same ones used to produce confit and foie gras. This logo is a simple way of identifying French magret.</t>
  </si>
  <si>
    <t>PME_PLUS</t>
  </si>
  <si>
    <t>PME (Petite et Moyenne Entreprise) plus</t>
  </si>
  <si>
    <t>PME+ (Petite et Moyenne Entreprise, Small and Medium-sized Enterprise) is the label for independent French companies on a human scale, with ethical and responsible practices. The PME+ label is awarded after an annual audit carried out by Ecocert environment, according to a reference system inspired by the ISO 26000 standard.</t>
  </si>
  <si>
    <t>PRODUIT_DE_FRANCE</t>
  </si>
  <si>
    <t>Product of France</t>
  </si>
  <si>
    <t>This logo is a simple way of identifying French product.</t>
  </si>
  <si>
    <t>REPAIRABILITY_INDEX</t>
  </si>
  <si>
    <t>Repairability index</t>
  </si>
  <si>
    <t xml:space="preserve">The reparability index is deployed on 5 categories of household appliances and electronics. This tool, provided for by the anti-waste law for a circular economy, aims to better inform consumers about the more or less repairable nature of their purchases. </t>
  </si>
  <si>
    <t>VERGERS_ECORESPONSABLES</t>
  </si>
  <si>
    <t>Eco-responsible orchards</t>
  </si>
  <si>
    <t>The Eco-responsible orchards approach meets new consumer expectations. It marks the commitment of apple growers to production methods that respect the environment and biodiversity in the orchards, in order to offer a French apple of quality, healthy and rich in taste!</t>
  </si>
  <si>
    <t>VIGNERONS_ENGAGES</t>
  </si>
  <si>
    <t>Committed winemakers</t>
  </si>
  <si>
    <t>The association Vignerons en Développement Durable (Winegrowers in Sustainable Development) brings together winegrowers who are committed to a CSR (Corporate Social Responsibility) approach from the vine to the glass.</t>
  </si>
  <si>
    <t>ZERO_RESIDU_DE_PESTICIDES</t>
  </si>
  <si>
    <t>Zero pesticide residue</t>
  </si>
  <si>
    <t>The "Zero Pesticide Residue" programme guarantees consumers that products bearing the label are free of residues of active substances that are not compatible with this programme.</t>
  </si>
  <si>
    <t>CR-1523</t>
  </si>
  <si>
    <t xml:space="preserve">Update instruction attribute 'Consumer usage instructions' (consumerUsageInstructions) </t>
  </si>
  <si>
    <t xml:space="preserve">The instruction for the attribute 'Consumer usage instructions' (consumerUsageInstructions) is changed. We added the example 'Serve chilled' as a clarification to the instruction. 
</t>
  </si>
  <si>
    <t>CR-1381</t>
  </si>
  <si>
    <t>Change condition for 'Genetically modified declaration code' (geneticallyModifiedDeclarationCode)</t>
  </si>
  <si>
    <r>
      <t xml:space="preserve">The condition for the attribute 'Genetically modified declaration code' (geneticallyModifiedDeclarationCode) is changed. The condition to populate the attribute changes to: mandatory if the label/packaging contains a </t>
    </r>
    <r>
      <rPr>
        <u/>
        <sz val="10"/>
        <rFont val="Verdana"/>
        <family val="2"/>
      </rPr>
      <t>reference</t>
    </r>
    <r>
      <rPr>
        <sz val="10"/>
        <rFont val="Verdana"/>
        <family val="2"/>
      </rPr>
      <t xml:space="preserve"> to genetically modified protein or DNA.
Until now, it was only mandatory to populate this attribute if the product </t>
    </r>
    <r>
      <rPr>
        <u/>
        <sz val="10"/>
        <rFont val="Verdana"/>
        <family val="2"/>
      </rPr>
      <t>contained</t>
    </r>
    <r>
      <rPr>
        <sz val="10"/>
        <rFont val="Verdana"/>
        <family val="2"/>
      </rPr>
      <t xml:space="preserve"> a genetically modified protein or DNA. By making it mandatory, retailers within the EU can guarantee that GMO-free products are offered to consumers. In the European Union, no products containing Genetically Modified Organisms (GMO) may be marketed.</t>
    </r>
  </si>
  <si>
    <t>CR-1604</t>
  </si>
  <si>
    <t>Worldwide changes to GPC-codes</t>
  </si>
  <si>
    <t xml:space="preserve">In November 2023 all changes to GPC-codes published in May 2023 will be implemented in GDSN. </t>
  </si>
  <si>
    <t>CR-1561</t>
  </si>
  <si>
    <t>Change name of attribute 'Indicator bulkartikel' (brandDistributionTradeItemTypeCode)</t>
  </si>
  <si>
    <t xml:space="preserve">The local name of attribute 'Indicator bulkartikel' (brandDistributionTradeItemTypeCode) will be changed:
ENG: Brand Distribution Trade Item Type Code (was: Indicator Bulk)
NL: Merkdistributie Handelsartikel Type Code (was: Indicator bulkartikel)
FR: Code du Type d’Article Commercial de Distribution de la Marque (was: Indication Article en vrac)
</t>
  </si>
  <si>
    <t>Document version: 1.1
Document date: 04-10-2023</t>
  </si>
  <si>
    <t>Breaking changes in My Product Manager (MPM)</t>
  </si>
  <si>
    <t>old path of attribute</t>
  </si>
  <si>
    <t>new path of attribute</t>
  </si>
  <si>
    <t>Breaking changes in API JSON and XML: Animal feed attributes</t>
  </si>
  <si>
    <t>MPM breaking changes</t>
  </si>
  <si>
    <t>animalFeedings.lifeStagesAnimal</t>
  </si>
  <si>
    <t>animalFeedings.maximumWeightsOfAnimalBeingFed</t>
  </si>
  <si>
    <t>animalFeedings.minimumWeightsOfAnimalBeingFed</t>
  </si>
  <si>
    <t>animalFeedings.details.feedingAmounts</t>
  </si>
  <si>
    <t>animalFeedings.details.maximumFeedingAmounts</t>
  </si>
  <si>
    <t>animalFeedings.details.minimumFeedingAmounts</t>
  </si>
  <si>
    <t>animalFeedings.details.recommendedFrequenciesOfFeeding</t>
  </si>
  <si>
    <t>lifeStagesAnimal</t>
  </si>
  <si>
    <t>maximumWeightsOfAnimalBeingFed</t>
  </si>
  <si>
    <t>minimumWeightsOfAnimalBeingFed</t>
  </si>
  <si>
    <t>feedingAmounts</t>
  </si>
  <si>
    <t>maximumFeedingAmounts</t>
  </si>
  <si>
    <t>minimumFeedingAmounts</t>
  </si>
  <si>
    <t>recommendedFrequenciesOfFeeding</t>
  </si>
  <si>
    <t>MPM code</t>
  </si>
  <si>
    <t>DA_ANIMAL_FEEDING_0016</t>
  </si>
  <si>
    <t>DA_ANIMAL_FEEDING_0026</t>
  </si>
  <si>
    <t>DA_ANIMAL_FEEDING_0029</t>
  </si>
  <si>
    <t>DA_ANIMAL_FEEDING_0032</t>
  </si>
  <si>
    <t>DA_ANIMAL_FEEDING_0019</t>
  </si>
  <si>
    <t>DA_ANIMAL_FEEDING_0022</t>
  </si>
  <si>
    <t>DA_ANIMAL_FEEDING_0035</t>
  </si>
  <si>
    <t>Several animal feed attributes are restructured, as in their old structure it is impossible to enter the feed information as is intended.
This results in a new API and XML path for: 
- lifeStagesAnimal
- maximumWeightsOfAnimalBeingFed
- minimumWeightsOfAnimalBeingFed
- feedingAmounts
- maximumFeedingAmounts
- minimumFeedingAmounts
- recommendedFrequenciesOfFeeding
See the tab 'MPM breaking changes' for more details.</t>
  </si>
  <si>
    <t>MPM attribute API tagname</t>
  </si>
  <si>
    <t>Technical changes only applicable to My Product Manager (MPM)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</si>
</sst>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2"/>
      <color rgb="FF002C6C"/>
      <name val="Verdana"/>
      <family val="2"/>
    </font>
    <font>
      <b/>
      <sz val="18"/>
      <color rgb="FF002C6C"/>
      <name val="Verdana"/>
      <family val="2"/>
    </font>
    <font>
      <sz val="10"/>
      <color theme="1"/>
      <name val="Verdana"/>
      <family val="2"/>
    </font>
    <font>
      <sz val="11"/>
      <color theme="1"/>
      <name val="Verdana"/>
      <family val="2"/>
    </font>
    <font>
      <sz val="11"/>
      <color theme="1"/>
      <name val="Calibri"/>
      <family val="2"/>
      <scheme val="minor"/>
    </font>
    <font>
      <sz val="10"/>
      <name val="Verdana"/>
      <family val="2"/>
    </font>
    <font>
      <sz val="11"/>
      <color rgb="FF000000"/>
      <name val="Calibri"/>
      <family val="2"/>
    </font>
    <font>
      <b/>
      <sz val="11"/>
      <color theme="0"/>
      <name val="Verdana"/>
      <family val="2"/>
    </font>
    <font>
      <sz val="8"/>
      <name val="Calibri"/>
      <family val="2"/>
      <scheme val="minor"/>
    </font>
    <font>
      <u/>
      <sz val="11"/>
      <color theme="10"/>
      <name val="Calibri"/>
      <family val="2"/>
      <scheme val="minor"/>
    </font>
    <font>
      <sz val="11"/>
      <name val="Calibri"/>
      <family val="2"/>
    </font>
    <font>
      <sz val="11"/>
      <color theme="1"/>
      <name val="Calibri"/>
      <family val="2"/>
    </font>
    <font>
      <b/>
      <sz val="10"/>
      <color theme="0"/>
      <name val="Verdana"/>
      <family val="2"/>
    </font>
    <font>
      <b/>
      <sz val="10"/>
      <color rgb="FFFF0000"/>
      <name val="Verdana"/>
      <family val="2"/>
    </font>
    <font>
      <b/>
      <sz val="12"/>
      <color theme="0"/>
      <name val="Verdana"/>
      <family val="2"/>
    </font>
    <font>
      <b/>
      <sz val="11"/>
      <color rgb="FF002060"/>
      <name val="Verdana"/>
      <family val="2"/>
    </font>
    <font>
      <sz val="10"/>
      <color rgb="FFFF0000"/>
      <name val="Verdana"/>
      <family val="2"/>
    </font>
    <font>
      <sz val="10"/>
      <color rgb="FF000000"/>
      <name val="Verdana"/>
      <family val="2"/>
    </font>
    <font>
      <sz val="9"/>
      <color rgb="FFFF0000"/>
      <name val="Verdana"/>
      <family val="2"/>
    </font>
    <font>
      <sz val="11"/>
      <color rgb="FFFF0000"/>
      <name val="Calibri"/>
      <family val="2"/>
      <scheme val="minor"/>
    </font>
    <font>
      <u/>
      <sz val="10"/>
      <color theme="10"/>
      <name val="Verdana"/>
      <family val="2"/>
    </font>
    <font>
      <sz val="11"/>
      <color rgb="FFFF0000"/>
      <name val="Verdana"/>
      <family val="2"/>
    </font>
    <font>
      <strike/>
      <sz val="10"/>
      <color rgb="FFFF0000"/>
      <name val="Verdana"/>
      <family val="2"/>
    </font>
    <font>
      <b/>
      <sz val="10"/>
      <name val="Verdana"/>
      <family val="2"/>
    </font>
    <font>
      <b/>
      <sz val="11"/>
      <color rgb="FF3F3F3F"/>
      <name val="Calibri"/>
      <family val="2"/>
      <scheme val="minor"/>
    </font>
    <font>
      <b/>
      <sz val="11"/>
      <color theme="1"/>
      <name val="Calibri"/>
      <family val="2"/>
      <scheme val="minor"/>
    </font>
    <font>
      <sz val="11"/>
      <color theme="0"/>
      <name val="Calibri"/>
      <family val="2"/>
      <scheme val="minor"/>
    </font>
    <font>
      <sz val="9"/>
      <color rgb="FF002C6C"/>
      <name val="Verdana"/>
      <family val="2"/>
    </font>
    <font>
      <sz val="9"/>
      <name val="Verdana"/>
      <family val="2"/>
    </font>
    <font>
      <b/>
      <sz val="11"/>
      <color rgb="FF002C6C"/>
      <name val="Verdana"/>
      <family val="2"/>
    </font>
    <font>
      <b/>
      <sz val="10"/>
      <color rgb="FF002C6C"/>
      <name val="Verdana"/>
      <family val="2"/>
    </font>
    <font>
      <b/>
      <sz val="12"/>
      <color rgb="FF002C6C"/>
      <name val="Verdana"/>
      <family val="2"/>
    </font>
    <font>
      <b/>
      <sz val="10"/>
      <color rgb="FFFF33CC"/>
      <name val="Verdana"/>
      <family val="2"/>
    </font>
    <font>
      <b/>
      <sz val="10"/>
      <color rgb="FF000000"/>
      <name val="Verdana"/>
      <family val="2"/>
    </font>
    <font>
      <i/>
      <sz val="10"/>
      <color rgb="FF000000"/>
      <name val="Verdana"/>
      <family val="2"/>
    </font>
    <font>
      <b/>
      <i/>
      <sz val="10"/>
      <color rgb="FF000000"/>
      <name val="Verdana"/>
      <family val="2"/>
    </font>
    <font>
      <i/>
      <sz val="10"/>
      <color theme="1"/>
      <name val="Verdana"/>
      <family val="2"/>
    </font>
    <font>
      <i/>
      <sz val="10"/>
      <name val="Verdana"/>
      <family val="2"/>
    </font>
    <font>
      <b/>
      <i/>
      <sz val="10"/>
      <color theme="1"/>
      <name val="Verdana"/>
      <family val="2"/>
    </font>
    <font>
      <u/>
      <sz val="10"/>
      <name val="Verdana"/>
      <family val="2"/>
    </font>
  </fonts>
  <fills count="8">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rgb="FF002C6C"/>
        <bgColor indexed="64"/>
      </patternFill>
    </fill>
    <fill>
      <patternFill patternType="solid">
        <fgColor rgb="FFFF0000"/>
        <bgColor indexed="64"/>
      </patternFill>
    </fill>
    <fill>
      <patternFill patternType="solid">
        <fgColor rgb="FFF2F2F2"/>
      </patternFill>
    </fill>
    <fill>
      <patternFill patternType="solid">
        <fgColor theme="0" tint="-0.3499862666707357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right/>
      <top style="thin">
        <color indexed="64"/>
      </top>
      <bottom/>
      <diagonal/>
    </border>
  </borders>
  <cellStyleXfs count="10">
    <xf numFmtId="0" fontId="0" fillId="0" borderId="0"/>
    <xf numFmtId="0" fontId="5" fillId="0" borderId="0"/>
    <xf numFmtId="0" fontId="5" fillId="0" borderId="0"/>
    <xf numFmtId="0" fontId="7" fillId="0" borderId="0"/>
    <xf numFmtId="0" fontId="10" fillId="0" borderId="0" applyNumberFormat="0" applyFill="0" applyBorder="0" applyAlignment="0" applyProtection="0"/>
    <xf numFmtId="0" fontId="7" fillId="0" borderId="0" applyBorder="0"/>
    <xf numFmtId="0" fontId="11" fillId="0" borderId="0"/>
    <xf numFmtId="0" fontId="11" fillId="0" borderId="0"/>
    <xf numFmtId="0" fontId="12" fillId="0" borderId="0"/>
    <xf numFmtId="0" fontId="25" fillId="6" borderId="10" applyNumberFormat="0" applyAlignment="0" applyProtection="0"/>
  </cellStyleXfs>
  <cellXfs count="88">
    <xf numFmtId="0" fontId="0" fillId="0" borderId="0" xfId="0"/>
    <xf numFmtId="0" fontId="4" fillId="0" borderId="0" xfId="0" applyFont="1" applyAlignment="1">
      <alignment vertical="top" wrapText="1"/>
    </xf>
    <xf numFmtId="0" fontId="4" fillId="3" borderId="0" xfId="0" applyFont="1" applyFill="1" applyAlignment="1">
      <alignment vertical="top" wrapText="1"/>
    </xf>
    <xf numFmtId="0" fontId="1" fillId="0" borderId="0" xfId="0" applyFont="1" applyAlignment="1">
      <alignment vertical="top" wrapText="1"/>
    </xf>
    <xf numFmtId="0" fontId="3" fillId="2" borderId="0" xfId="0" applyFont="1" applyFill="1" applyAlignment="1">
      <alignment vertical="top" wrapText="1"/>
    </xf>
    <xf numFmtId="0" fontId="8" fillId="4" borderId="1" xfId="0" applyFont="1" applyFill="1" applyBorder="1" applyAlignment="1">
      <alignment horizontal="center" vertical="center" wrapText="1"/>
    </xf>
    <xf numFmtId="0" fontId="8" fillId="4" borderId="0" xfId="0" applyFont="1" applyFill="1" applyAlignment="1">
      <alignment horizontal="center" vertical="center" wrapText="1"/>
    </xf>
    <xf numFmtId="0" fontId="6" fillId="2" borderId="1" xfId="0" applyFont="1" applyFill="1" applyBorder="1" applyAlignment="1">
      <alignment vertical="top" wrapText="1"/>
    </xf>
    <xf numFmtId="0" fontId="6" fillId="0" borderId="1" xfId="0" applyFont="1" applyBorder="1" applyAlignment="1">
      <alignment horizontal="left" vertical="top" wrapText="1"/>
    </xf>
    <xf numFmtId="0" fontId="13" fillId="3" borderId="0" xfId="0" applyFont="1" applyFill="1" applyAlignment="1">
      <alignment horizontal="center" vertical="center" wrapText="1"/>
    </xf>
    <xf numFmtId="0" fontId="3" fillId="0" borderId="1" xfId="0" applyFont="1" applyBorder="1" applyAlignment="1">
      <alignment horizontal="left" vertical="top" wrapText="1"/>
    </xf>
    <xf numFmtId="0" fontId="3" fillId="3" borderId="0" xfId="0" applyFont="1" applyFill="1" applyAlignment="1">
      <alignment vertical="top" wrapText="1"/>
    </xf>
    <xf numFmtId="0" fontId="13" fillId="4" borderId="1" xfId="0" applyFont="1" applyFill="1" applyBorder="1" applyAlignment="1">
      <alignment horizontal="center" vertical="center" wrapText="1"/>
    </xf>
    <xf numFmtId="0" fontId="3" fillId="0" borderId="0" xfId="0" applyFont="1" applyAlignment="1">
      <alignment vertical="top" wrapText="1"/>
    </xf>
    <xf numFmtId="0" fontId="18" fillId="0" borderId="2" xfId="0" applyFont="1" applyBorder="1" applyAlignment="1">
      <alignment vertical="top" wrapText="1"/>
    </xf>
    <xf numFmtId="0" fontId="14" fillId="2" borderId="0" xfId="0" applyFont="1" applyFill="1" applyAlignment="1">
      <alignment horizontal="center" vertical="center" wrapText="1"/>
    </xf>
    <xf numFmtId="0" fontId="5" fillId="0" borderId="0" xfId="2"/>
    <xf numFmtId="0" fontId="16" fillId="0" borderId="0" xfId="2" applyFont="1" applyAlignment="1">
      <alignment vertical="center"/>
    </xf>
    <xf numFmtId="0" fontId="3" fillId="0" borderId="1" xfId="2" applyFont="1" applyBorder="1" applyAlignment="1">
      <alignment horizontal="left" vertical="top" wrapText="1"/>
    </xf>
    <xf numFmtId="0" fontId="3" fillId="0" borderId="1" xfId="0" applyFont="1" applyBorder="1" applyAlignment="1">
      <alignment horizontal="left" vertical="top"/>
    </xf>
    <xf numFmtId="0" fontId="6" fillId="0" borderId="1" xfId="0" applyFont="1" applyBorder="1" applyAlignment="1">
      <alignment vertical="top"/>
    </xf>
    <xf numFmtId="0" fontId="6" fillId="0" borderId="1" xfId="0" applyFont="1" applyBorder="1" applyAlignment="1">
      <alignment vertical="top" wrapText="1"/>
    </xf>
    <xf numFmtId="0" fontId="0" fillId="0" borderId="0" xfId="0" applyAlignment="1">
      <alignment vertical="top"/>
    </xf>
    <xf numFmtId="0" fontId="0" fillId="2" borderId="0" xfId="0" applyFill="1"/>
    <xf numFmtId="0" fontId="0" fillId="0" borderId="1" xfId="0" applyBorder="1" applyAlignment="1">
      <alignment vertical="top"/>
    </xf>
    <xf numFmtId="0" fontId="0" fillId="0" borderId="0" xfId="2" applyFont="1"/>
    <xf numFmtId="0" fontId="6" fillId="0" borderId="2" xfId="0" quotePrefix="1" applyFont="1" applyBorder="1" applyAlignment="1">
      <alignment vertical="top" wrapText="1"/>
    </xf>
    <xf numFmtId="0" fontId="3" fillId="0" borderId="5" xfId="0" applyFont="1" applyBorder="1" applyAlignment="1">
      <alignment vertical="top" wrapText="1"/>
    </xf>
    <xf numFmtId="0" fontId="3" fillId="0" borderId="1" xfId="0" applyFont="1" applyBorder="1" applyAlignment="1">
      <alignment vertical="top" wrapText="1"/>
    </xf>
    <xf numFmtId="0" fontId="15" fillId="5" borderId="0" xfId="2" applyFont="1" applyFill="1"/>
    <xf numFmtId="0" fontId="3" fillId="0" borderId="0" xfId="2" applyFont="1" applyAlignment="1">
      <alignment horizontal="left" vertical="top" wrapText="1"/>
    </xf>
    <xf numFmtId="0" fontId="17" fillId="0" borderId="1" xfId="0" applyFont="1" applyBorder="1" applyAlignment="1">
      <alignment horizontal="left" vertical="top" wrapText="1"/>
    </xf>
    <xf numFmtId="0" fontId="20" fillId="0" borderId="0" xfId="0" applyFont="1" applyAlignment="1">
      <alignment vertical="top" wrapText="1"/>
    </xf>
    <xf numFmtId="0" fontId="22" fillId="0" borderId="0" xfId="0" applyFont="1" applyAlignment="1">
      <alignment vertical="top" wrapText="1"/>
    </xf>
    <xf numFmtId="0" fontId="0" fillId="0" borderId="0" xfId="0" applyAlignment="1">
      <alignment wrapText="1"/>
    </xf>
    <xf numFmtId="0" fontId="3" fillId="0" borderId="0" xfId="0" applyFont="1"/>
    <xf numFmtId="0" fontId="27" fillId="4" borderId="0" xfId="0" applyFont="1" applyFill="1" applyAlignment="1">
      <alignment vertical="center"/>
    </xf>
    <xf numFmtId="0" fontId="26" fillId="0" borderId="0" xfId="0" applyFont="1"/>
    <xf numFmtId="0" fontId="3" fillId="0" borderId="1" xfId="0" applyFont="1" applyBorder="1" applyAlignment="1">
      <alignment vertical="top"/>
    </xf>
    <xf numFmtId="0" fontId="17" fillId="0" borderId="1" xfId="0" applyFont="1" applyBorder="1" applyAlignment="1">
      <alignment vertical="top" wrapText="1"/>
    </xf>
    <xf numFmtId="0" fontId="21" fillId="0" borderId="1" xfId="4" applyFont="1" applyBorder="1" applyAlignment="1">
      <alignment vertical="top"/>
    </xf>
    <xf numFmtId="0" fontId="28" fillId="0" borderId="1" xfId="0" applyFont="1" applyBorder="1" applyAlignment="1">
      <alignment vertical="top" wrapText="1"/>
    </xf>
    <xf numFmtId="0" fontId="4" fillId="2" borderId="0" xfId="0" applyFont="1" applyFill="1" applyAlignment="1">
      <alignment horizontal="center" vertical="top" wrapText="1"/>
    </xf>
    <xf numFmtId="0" fontId="3" fillId="5" borderId="0" xfId="0" applyFont="1" applyFill="1" applyAlignment="1">
      <alignment vertical="center" wrapText="1"/>
    </xf>
    <xf numFmtId="0" fontId="5" fillId="5" borderId="0" xfId="2" applyFill="1"/>
    <xf numFmtId="0" fontId="16" fillId="0" borderId="1" xfId="2" applyFont="1" applyBorder="1" applyAlignment="1">
      <alignment vertical="center"/>
    </xf>
    <xf numFmtId="0" fontId="27" fillId="2" borderId="0" xfId="0" applyFont="1" applyFill="1" applyAlignment="1">
      <alignment vertical="center"/>
    </xf>
    <xf numFmtId="0" fontId="8" fillId="4" borderId="1" xfId="9" applyFont="1" applyFill="1" applyBorder="1" applyAlignment="1">
      <alignment vertical="center" wrapText="1"/>
    </xf>
    <xf numFmtId="0" fontId="16" fillId="7" borderId="1" xfId="2" applyFont="1" applyFill="1" applyBorder="1" applyAlignment="1">
      <alignment vertical="center"/>
    </xf>
    <xf numFmtId="0" fontId="6" fillId="0" borderId="0" xfId="0" applyFont="1" applyAlignment="1">
      <alignment horizontal="left" vertical="top" wrapText="1"/>
    </xf>
    <xf numFmtId="0" fontId="17" fillId="0" borderId="0" xfId="0" applyFont="1" applyAlignment="1">
      <alignment horizontal="left" vertical="top" wrapText="1"/>
    </xf>
    <xf numFmtId="0" fontId="3" fillId="0" borderId="0" xfId="0" applyFont="1" applyAlignment="1">
      <alignment vertical="top"/>
    </xf>
    <xf numFmtId="0" fontId="30" fillId="7" borderId="1" xfId="2" applyFont="1" applyFill="1" applyBorder="1" applyAlignment="1">
      <alignment vertical="top"/>
    </xf>
    <xf numFmtId="0" fontId="3" fillId="2" borderId="1" xfId="2" applyFont="1" applyFill="1" applyBorder="1" applyAlignment="1">
      <alignment horizontal="left" vertical="top" wrapText="1"/>
    </xf>
    <xf numFmtId="0" fontId="16" fillId="0" borderId="1" xfId="2" applyFont="1" applyBorder="1" applyAlignment="1">
      <alignment vertical="top"/>
    </xf>
    <xf numFmtId="0" fontId="31" fillId="3" borderId="0" xfId="0" applyFont="1" applyFill="1" applyAlignment="1">
      <alignment vertical="top" wrapText="1"/>
    </xf>
    <xf numFmtId="0" fontId="31" fillId="3" borderId="0" xfId="0" applyFont="1" applyFill="1" applyAlignment="1">
      <alignment horizontal="left" vertical="center"/>
    </xf>
    <xf numFmtId="0" fontId="31" fillId="0" borderId="1" xfId="0" applyFont="1" applyBorder="1" applyAlignment="1">
      <alignment vertical="top"/>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2" xfId="0" applyFont="1" applyBorder="1" applyAlignment="1">
      <alignment vertical="top" wrapText="1"/>
    </xf>
    <xf numFmtId="0" fontId="18" fillId="0" borderId="1" xfId="0" applyFont="1" applyBorder="1" applyAlignment="1">
      <alignment vertical="top" wrapText="1"/>
    </xf>
    <xf numFmtId="0" fontId="22" fillId="0" borderId="9" xfId="0" applyFont="1" applyBorder="1" applyAlignment="1">
      <alignment vertical="top" wrapText="1"/>
    </xf>
    <xf numFmtId="0" fontId="16" fillId="0" borderId="1" xfId="0" applyFont="1" applyBorder="1" applyAlignment="1">
      <alignment vertical="center"/>
    </xf>
    <xf numFmtId="0" fontId="3" fillId="0" borderId="1" xfId="0" applyFont="1" applyBorder="1"/>
    <xf numFmtId="0" fontId="13" fillId="3" borderId="8"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1" xfId="0" applyFont="1" applyBorder="1" applyAlignment="1">
      <alignment horizontal="left" vertical="top" wrapText="1"/>
    </xf>
    <xf numFmtId="0" fontId="2" fillId="0" borderId="0" xfId="0" applyFont="1" applyAlignment="1">
      <alignment horizontal="center" vertical="center" wrapText="1"/>
    </xf>
    <xf numFmtId="0" fontId="6" fillId="0" borderId="11" xfId="0" applyFont="1" applyBorder="1" applyAlignment="1">
      <alignment horizontal="left" vertical="top" wrapText="1"/>
    </xf>
    <xf numFmtId="0" fontId="6" fillId="0" borderId="7" xfId="0" applyFont="1" applyBorder="1" applyAlignment="1">
      <alignment horizontal="left" vertical="top" wrapText="1"/>
    </xf>
    <xf numFmtId="0" fontId="8" fillId="3"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22" fillId="0" borderId="9" xfId="0" applyFont="1" applyBorder="1" applyAlignment="1">
      <alignment vertical="top" wrapText="1"/>
    </xf>
    <xf numFmtId="0" fontId="20" fillId="0" borderId="0" xfId="0" applyFont="1" applyAlignment="1">
      <alignment vertical="top" wrapText="1"/>
    </xf>
    <xf numFmtId="0" fontId="18" fillId="2" borderId="5" xfId="0" applyFont="1" applyFill="1" applyBorder="1" applyAlignment="1">
      <alignment horizontal="left" vertical="top" wrapText="1"/>
    </xf>
    <xf numFmtId="0" fontId="18" fillId="2" borderId="6" xfId="0" applyFont="1" applyFill="1" applyBorder="1" applyAlignment="1">
      <alignment horizontal="left" vertical="top" wrapText="1"/>
    </xf>
    <xf numFmtId="0" fontId="3" fillId="2" borderId="0" xfId="0" applyFont="1" applyFill="1" applyAlignment="1">
      <alignment horizontal="left" vertical="center" wrapText="1"/>
    </xf>
    <xf numFmtId="0" fontId="6" fillId="0" borderId="2" xfId="0" applyFont="1" applyBorder="1" applyAlignment="1">
      <alignment horizontal="left" vertical="top" wrapText="1"/>
    </xf>
    <xf numFmtId="0" fontId="4" fillId="3" borderId="0" xfId="0" applyFont="1" applyFill="1" applyAlignment="1">
      <alignment horizontal="center" vertical="top" wrapText="1"/>
    </xf>
    <xf numFmtId="0" fontId="4" fillId="2" borderId="3" xfId="0" applyFont="1" applyFill="1" applyBorder="1" applyAlignment="1">
      <alignment horizontal="center" vertical="top" wrapText="1"/>
    </xf>
    <xf numFmtId="0" fontId="32" fillId="3" borderId="0" xfId="0" applyFont="1" applyFill="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cellXfs>
  <cellStyles count="10">
    <cellStyle name="Hyperlink" xfId="4" xr:uid="{17C60CD6-D0B2-4EDC-837E-D835FC831092}"/>
    <cellStyle name="Hyperlink 2" xfId="1" xr:uid="{17BDA0D7-BAAB-48EB-B9ED-2A6E35C99BDD}"/>
    <cellStyle name="Normal" xfId="0" builtinId="0"/>
    <cellStyle name="Output" xfId="9" builtinId="21"/>
    <cellStyle name="Standaard 2" xfId="3" xr:uid="{5C634538-6C80-461C-A8E8-6D8FB619F669}"/>
    <cellStyle name="Standaard 2 2" xfId="2" xr:uid="{26810168-87D2-4BC9-AD48-A785FCDA647C}"/>
    <cellStyle name="Standaard 2 3" xfId="7" xr:uid="{4A9ED24A-CB11-4B1A-88FD-8BBB581D93D7}"/>
    <cellStyle name="Standaard 3" xfId="5" xr:uid="{DBEDB5B6-C854-4DCD-B298-FC63A438F9B3}"/>
    <cellStyle name="Standaard 4" xfId="8" xr:uid="{6C9AB846-B5D5-44D6-8D29-C3FF1BA5A1B8}"/>
    <cellStyle name="Verklarende tekst 2" xfId="6" xr:uid="{BDE5B8DD-9098-41B2-8B2C-9F80239079FE}"/>
  </cellStyles>
  <dxfs count="74">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42332</xdr:rowOff>
    </xdr:from>
    <xdr:to>
      <xdr:col>1</xdr:col>
      <xdr:colOff>1024467</xdr:colOff>
      <xdr:row>0</xdr:row>
      <xdr:rowOff>609599</xdr:rowOff>
    </xdr:to>
    <xdr:pic>
      <xdr:nvPicPr>
        <xdr:cNvPr id="4" name="Picture 3" descr="GS1_Belgium_Luxembourg_small_RGB">
          <a:extLst>
            <a:ext uri="{FF2B5EF4-FFF2-40B4-BE49-F238E27FC236}">
              <a16:creationId xmlns:a16="http://schemas.microsoft.com/office/drawing/2014/main" id="{93AC144E-E9BA-4B54-9D76-E0452B26D1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42332"/>
          <a:ext cx="1964267" cy="567267"/>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26334"/>
    <pageSetUpPr fitToPage="1"/>
  </sheetPr>
  <dimension ref="A1:H33"/>
  <sheetViews>
    <sheetView tabSelected="1" zoomScale="80" zoomScaleNormal="80" workbookViewId="0">
      <pane ySplit="4" topLeftCell="A5" activePane="bottomLeft" state="frozen"/>
      <selection activeCell="E43" sqref="E43"/>
      <selection pane="bottomLeft" activeCell="C6" sqref="C6:D6"/>
    </sheetView>
  </sheetViews>
  <sheetFormatPr defaultColWidth="9.33203125" defaultRowHeight="12.6" x14ac:dyDescent="0.3"/>
  <cols>
    <col min="1" max="1" width="14.77734375" style="13" customWidth="1"/>
    <col min="2" max="2" width="43.77734375" style="13" customWidth="1"/>
    <col min="3" max="3" width="135.5546875" style="13" customWidth="1"/>
    <col min="4" max="4" width="38.5546875" style="13" customWidth="1"/>
    <col min="5" max="5" width="21.6640625" style="13" customWidth="1"/>
    <col min="6" max="16384" width="9.33203125" style="13"/>
  </cols>
  <sheetData>
    <row r="1" spans="1:8" s="1" customFormat="1" ht="52.2" customHeight="1" x14ac:dyDescent="0.3">
      <c r="A1" s="72" t="s">
        <v>0</v>
      </c>
      <c r="B1" s="72"/>
      <c r="C1" s="72"/>
      <c r="D1" s="72"/>
    </row>
    <row r="2" spans="1:8" s="1" customFormat="1" ht="13.8" x14ac:dyDescent="0.3">
      <c r="A2" s="11"/>
      <c r="B2" s="2"/>
      <c r="C2" s="2"/>
      <c r="D2" s="2"/>
    </row>
    <row r="3" spans="1:8" s="1" customFormat="1" ht="24.6" customHeight="1" x14ac:dyDescent="0.3">
      <c r="A3" s="81" t="s">
        <v>341</v>
      </c>
      <c r="B3" s="81"/>
      <c r="C3" s="15"/>
      <c r="D3" s="4"/>
    </row>
    <row r="4" spans="1:8" s="3" customFormat="1" ht="20.25" customHeight="1" x14ac:dyDescent="0.3">
      <c r="A4" s="12" t="s">
        <v>1</v>
      </c>
      <c r="B4" s="5" t="s">
        <v>2</v>
      </c>
      <c r="C4" s="5" t="s">
        <v>3</v>
      </c>
      <c r="D4" s="6"/>
    </row>
    <row r="5" spans="1:8" s="3" customFormat="1" ht="23.4" customHeight="1" x14ac:dyDescent="0.3">
      <c r="A5" s="75" t="s">
        <v>371</v>
      </c>
      <c r="B5" s="76"/>
      <c r="C5" s="76"/>
      <c r="D5" s="76"/>
    </row>
    <row r="6" spans="1:8" s="1" customFormat="1" ht="166.8" customHeight="1" x14ac:dyDescent="0.3">
      <c r="A6" s="40" t="s">
        <v>346</v>
      </c>
      <c r="B6" s="8" t="s">
        <v>345</v>
      </c>
      <c r="C6" s="69" t="s">
        <v>369</v>
      </c>
      <c r="D6" s="70"/>
      <c r="E6" s="63"/>
      <c r="F6" s="32"/>
      <c r="G6" s="32"/>
      <c r="H6" s="32"/>
    </row>
    <row r="7" spans="1:8" s="3" customFormat="1" ht="23.4" customHeight="1" x14ac:dyDescent="0.3">
      <c r="A7" s="75" t="s">
        <v>4</v>
      </c>
      <c r="B7" s="76"/>
      <c r="C7" s="76"/>
      <c r="D7" s="76"/>
    </row>
    <row r="8" spans="1:8" s="1" customFormat="1" ht="390.6" customHeight="1" x14ac:dyDescent="0.3">
      <c r="A8" s="40" t="s">
        <v>5</v>
      </c>
      <c r="B8" s="8" t="s">
        <v>6</v>
      </c>
      <c r="C8" s="69" t="s">
        <v>7</v>
      </c>
      <c r="D8" s="70"/>
      <c r="E8" s="77"/>
      <c r="F8" s="78"/>
      <c r="G8" s="78"/>
      <c r="H8" s="78"/>
    </row>
    <row r="9" spans="1:8" s="1" customFormat="1" ht="123" customHeight="1" x14ac:dyDescent="0.3">
      <c r="A9" s="40" t="s">
        <v>5</v>
      </c>
      <c r="B9" s="8" t="s">
        <v>6</v>
      </c>
      <c r="C9" s="69" t="s">
        <v>8</v>
      </c>
      <c r="D9" s="70"/>
      <c r="E9" s="77"/>
      <c r="F9" s="78"/>
      <c r="G9" s="78"/>
      <c r="H9" s="78"/>
    </row>
    <row r="10" spans="1:8" s="1" customFormat="1" ht="89.4" customHeight="1" x14ac:dyDescent="0.3">
      <c r="A10" s="40" t="s">
        <v>5</v>
      </c>
      <c r="B10" s="8" t="s">
        <v>6</v>
      </c>
      <c r="C10" s="69" t="s">
        <v>9</v>
      </c>
      <c r="D10" s="70"/>
      <c r="E10" s="77"/>
      <c r="F10" s="78"/>
      <c r="G10" s="78"/>
      <c r="H10" s="78"/>
    </row>
    <row r="11" spans="1:8" s="1" customFormat="1" ht="61.95" customHeight="1" x14ac:dyDescent="0.3">
      <c r="A11" s="40" t="s">
        <v>10</v>
      </c>
      <c r="B11" s="8" t="s">
        <v>11</v>
      </c>
      <c r="C11" s="69" t="s">
        <v>12</v>
      </c>
      <c r="D11" s="70"/>
      <c r="E11" s="33"/>
      <c r="F11" s="32"/>
      <c r="G11" s="32"/>
      <c r="H11" s="32"/>
    </row>
    <row r="12" spans="1:8" s="1" customFormat="1" ht="61.95" customHeight="1" x14ac:dyDescent="0.3">
      <c r="A12" s="8" t="s">
        <v>329</v>
      </c>
      <c r="B12" s="8" t="s">
        <v>330</v>
      </c>
      <c r="C12" s="69" t="s">
        <v>331</v>
      </c>
      <c r="D12" s="70"/>
      <c r="E12" s="33"/>
      <c r="F12" s="32"/>
      <c r="G12" s="32"/>
      <c r="H12" s="32"/>
    </row>
    <row r="13" spans="1:8" s="1" customFormat="1" ht="30.6" customHeight="1" x14ac:dyDescent="0.3">
      <c r="A13" s="40" t="s">
        <v>13</v>
      </c>
      <c r="B13" s="8" t="s">
        <v>14</v>
      </c>
      <c r="C13" s="69" t="s">
        <v>15</v>
      </c>
      <c r="D13" s="70"/>
    </row>
    <row r="14" spans="1:8" s="1" customFormat="1" ht="46.95" customHeight="1" x14ac:dyDescent="0.3">
      <c r="A14" s="40" t="s">
        <v>16</v>
      </c>
      <c r="B14" s="8" t="s">
        <v>17</v>
      </c>
      <c r="C14" s="69" t="s">
        <v>18</v>
      </c>
      <c r="D14" s="82"/>
    </row>
    <row r="15" spans="1:8" s="1" customFormat="1" ht="126" customHeight="1" x14ac:dyDescent="0.3">
      <c r="A15" s="20" t="s">
        <v>19</v>
      </c>
      <c r="B15" s="8" t="s">
        <v>20</v>
      </c>
      <c r="C15" s="73" t="s">
        <v>21</v>
      </c>
      <c r="D15" s="74"/>
    </row>
    <row r="16" spans="1:8" s="1" customFormat="1" ht="124.95" customHeight="1" x14ac:dyDescent="0.3">
      <c r="A16" s="20" t="s">
        <v>22</v>
      </c>
      <c r="B16" s="8" t="s">
        <v>23</v>
      </c>
      <c r="C16" s="79" t="s">
        <v>24</v>
      </c>
      <c r="D16" s="80"/>
    </row>
    <row r="17" spans="1:4" s="1" customFormat="1" ht="76.95" customHeight="1" x14ac:dyDescent="0.3">
      <c r="A17" s="20" t="s">
        <v>25</v>
      </c>
      <c r="B17" s="8" t="s">
        <v>26</v>
      </c>
      <c r="C17" s="71" t="s">
        <v>27</v>
      </c>
      <c r="D17" s="71"/>
    </row>
    <row r="18" spans="1:4" s="1" customFormat="1" ht="102.6" customHeight="1" x14ac:dyDescent="0.3">
      <c r="A18" s="20" t="s">
        <v>28</v>
      </c>
      <c r="B18" s="8" t="s">
        <v>29</v>
      </c>
      <c r="C18" s="71" t="s">
        <v>30</v>
      </c>
      <c r="D18" s="71"/>
    </row>
    <row r="19" spans="1:4" s="1" customFormat="1" ht="74.400000000000006" customHeight="1" x14ac:dyDescent="0.3">
      <c r="A19" s="20" t="s">
        <v>338</v>
      </c>
      <c r="B19" s="8" t="s">
        <v>339</v>
      </c>
      <c r="C19" s="69" t="s">
        <v>340</v>
      </c>
      <c r="D19" s="70"/>
    </row>
    <row r="20" spans="1:4" s="1" customFormat="1" ht="68.400000000000006" customHeight="1" x14ac:dyDescent="0.3">
      <c r="A20" s="20" t="s">
        <v>332</v>
      </c>
      <c r="B20" s="8" t="s">
        <v>333</v>
      </c>
      <c r="C20" s="69" t="s">
        <v>334</v>
      </c>
      <c r="D20" s="70"/>
    </row>
    <row r="21" spans="1:4" s="1" customFormat="1" ht="25.2" customHeight="1" x14ac:dyDescent="0.3">
      <c r="A21" s="20" t="s">
        <v>335</v>
      </c>
      <c r="B21" s="8" t="s">
        <v>336</v>
      </c>
      <c r="C21" s="69" t="s">
        <v>337</v>
      </c>
      <c r="D21" s="70"/>
    </row>
    <row r="22" spans="1:4" s="1" customFormat="1" ht="35.25" customHeight="1" x14ac:dyDescent="0.3">
      <c r="A22" s="66" t="s">
        <v>31</v>
      </c>
      <c r="B22" s="67"/>
      <c r="C22" s="68"/>
      <c r="D22" s="9" t="s">
        <v>32</v>
      </c>
    </row>
    <row r="23" spans="1:4" ht="23.4" customHeight="1" x14ac:dyDescent="0.3">
      <c r="A23" s="28"/>
      <c r="B23" s="28"/>
      <c r="C23" s="28" t="s">
        <v>33</v>
      </c>
      <c r="D23" s="28" t="s">
        <v>34</v>
      </c>
    </row>
    <row r="24" spans="1:4" ht="24" customHeight="1" x14ac:dyDescent="0.3">
      <c r="A24" s="28"/>
      <c r="B24" s="28"/>
      <c r="C24" s="61" t="s">
        <v>35</v>
      </c>
      <c r="D24" s="28" t="s">
        <v>34</v>
      </c>
    </row>
    <row r="25" spans="1:4" ht="50.4" x14ac:dyDescent="0.3">
      <c r="A25" s="28" t="s">
        <v>13</v>
      </c>
      <c r="B25" s="28"/>
      <c r="C25" s="61" t="s">
        <v>36</v>
      </c>
      <c r="D25" s="28" t="s">
        <v>37</v>
      </c>
    </row>
    <row r="26" spans="1:4" ht="37.799999999999997" x14ac:dyDescent="0.3">
      <c r="A26" s="21" t="s">
        <v>38</v>
      </c>
      <c r="B26" s="8"/>
      <c r="C26" s="14" t="s">
        <v>39</v>
      </c>
      <c r="D26" s="7" t="s">
        <v>37</v>
      </c>
    </row>
    <row r="27" spans="1:4" ht="50.4" x14ac:dyDescent="0.3">
      <c r="A27" s="28"/>
      <c r="B27" s="28"/>
      <c r="C27" s="28" t="s">
        <v>40</v>
      </c>
      <c r="D27" s="7" t="s">
        <v>37</v>
      </c>
    </row>
    <row r="28" spans="1:4" ht="83.4" customHeight="1" x14ac:dyDescent="0.3">
      <c r="A28" s="28"/>
      <c r="B28" s="28"/>
      <c r="C28" s="62" t="s">
        <v>41</v>
      </c>
      <c r="D28" s="28" t="s">
        <v>34</v>
      </c>
    </row>
    <row r="29" spans="1:4" ht="73.2" customHeight="1" x14ac:dyDescent="0.3">
      <c r="A29" s="28"/>
      <c r="B29" s="28"/>
      <c r="C29" s="28" t="s">
        <v>42</v>
      </c>
      <c r="D29" s="28" t="s">
        <v>34</v>
      </c>
    </row>
    <row r="30" spans="1:4" ht="44.4" customHeight="1" x14ac:dyDescent="0.3">
      <c r="A30" s="21"/>
      <c r="B30" s="8"/>
      <c r="C30" s="14" t="s">
        <v>43</v>
      </c>
      <c r="D30" s="7" t="s">
        <v>37</v>
      </c>
    </row>
    <row r="31" spans="1:4" ht="50.4" x14ac:dyDescent="0.3">
      <c r="A31" s="27"/>
      <c r="B31" s="8"/>
      <c r="C31" s="26" t="s">
        <v>44</v>
      </c>
      <c r="D31" s="7" t="s">
        <v>37</v>
      </c>
    </row>
    <row r="32" spans="1:4" ht="50.4" x14ac:dyDescent="0.3">
      <c r="A32" s="28"/>
      <c r="B32" s="28"/>
      <c r="C32" s="28" t="s">
        <v>45</v>
      </c>
      <c r="D32" s="7" t="s">
        <v>37</v>
      </c>
    </row>
    <row r="33" spans="1:4" ht="66.599999999999994" customHeight="1" x14ac:dyDescent="0.3">
      <c r="A33" s="28"/>
      <c r="B33" s="28"/>
      <c r="C33" s="28" t="s">
        <v>46</v>
      </c>
      <c r="D33" s="7" t="s">
        <v>37</v>
      </c>
    </row>
  </sheetData>
  <autoFilter ref="A4:C22" xr:uid="{00000000-0009-0000-0000-000000000000}"/>
  <mergeCells count="23">
    <mergeCell ref="E8:H8"/>
    <mergeCell ref="E10:H10"/>
    <mergeCell ref="E9:H9"/>
    <mergeCell ref="C16:D16"/>
    <mergeCell ref="A3:B3"/>
    <mergeCell ref="A5:D5"/>
    <mergeCell ref="C10:D10"/>
    <mergeCell ref="C9:D9"/>
    <mergeCell ref="C11:D11"/>
    <mergeCell ref="C13:D13"/>
    <mergeCell ref="C14:D14"/>
    <mergeCell ref="A22:C22"/>
    <mergeCell ref="C8:D8"/>
    <mergeCell ref="C18:D18"/>
    <mergeCell ref="A1:D1"/>
    <mergeCell ref="C15:D15"/>
    <mergeCell ref="C17:D17"/>
    <mergeCell ref="C12:D12"/>
    <mergeCell ref="C20:D20"/>
    <mergeCell ref="C21:D21"/>
    <mergeCell ref="C19:D19"/>
    <mergeCell ref="A7:D7"/>
    <mergeCell ref="C6:D6"/>
  </mergeCells>
  <phoneticPr fontId="9" type="noConversion"/>
  <hyperlinks>
    <hyperlink ref="A13" location="'CR-1608'!A1" display="CR-1608" xr:uid="{051DDD22-5C4B-4C6D-AE9F-01579962AA30}"/>
    <hyperlink ref="A14" location="'CR-1611'!A1" display="CR-1611" xr:uid="{3782A7B5-E1BF-4D52-A146-AA5EA0D910EE}"/>
    <hyperlink ref="A11" location="'CR-1623'!A1" display="CR-1623" xr:uid="{EAC414AA-C302-4F3F-AD94-749F5F07D92B}"/>
    <hyperlink ref="A8:A10" location="'CR-1588'!A1" display="CR-1588" xr:uid="{01D9B95E-19FB-4AC3-8F73-C387732BA2B5}"/>
    <hyperlink ref="A6" location="'MPM breaking changes'!A1" display="MPM breaking changes" xr:uid="{A43236C7-3991-4E77-96E2-37C711DCE614}"/>
  </hyperlinks>
  <pageMargins left="0.7" right="0.7" top="0.75" bottom="0.75" header="0.3" footer="0.3"/>
  <pageSetup paperSize="9"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A8224-0CE7-48A2-B3C1-606A98C44E21}">
  <dimension ref="A1:D13"/>
  <sheetViews>
    <sheetView zoomScale="90" zoomScaleNormal="90" workbookViewId="0">
      <selection activeCell="D22" sqref="D22"/>
    </sheetView>
  </sheetViews>
  <sheetFormatPr defaultRowHeight="14.4" x14ac:dyDescent="0.3"/>
  <cols>
    <col min="1" max="1" width="39.6640625" bestFit="1" customWidth="1"/>
    <col min="2" max="2" width="39.6640625" customWidth="1"/>
    <col min="3" max="3" width="46" bestFit="1" customWidth="1"/>
    <col min="4" max="4" width="91.6640625" bestFit="1" customWidth="1"/>
  </cols>
  <sheetData>
    <row r="1" spans="1:4" ht="40.200000000000003" customHeight="1" x14ac:dyDescent="0.3">
      <c r="A1" s="72" t="s">
        <v>342</v>
      </c>
      <c r="B1" s="72"/>
      <c r="C1" s="72"/>
      <c r="D1" s="72"/>
    </row>
    <row r="2" spans="1:4" x14ac:dyDescent="0.3">
      <c r="A2" s="83"/>
      <c r="B2" s="83"/>
      <c r="C2" s="83"/>
      <c r="D2" s="83"/>
    </row>
    <row r="4" spans="1:4" ht="27" customHeight="1" x14ac:dyDescent="0.3">
      <c r="A4" s="64" t="s">
        <v>370</v>
      </c>
      <c r="B4" s="64" t="s">
        <v>361</v>
      </c>
      <c r="C4" s="64" t="s">
        <v>343</v>
      </c>
      <c r="D4" s="64" t="s">
        <v>344</v>
      </c>
    </row>
    <row r="5" spans="1:4" ht="16.2" customHeight="1" x14ac:dyDescent="0.3">
      <c r="A5" s="38" t="s">
        <v>354</v>
      </c>
      <c r="B5" s="65" t="s">
        <v>362</v>
      </c>
      <c r="C5" s="38" t="s">
        <v>354</v>
      </c>
      <c r="D5" s="38" t="s">
        <v>347</v>
      </c>
    </row>
    <row r="6" spans="1:4" ht="16.2" customHeight="1" x14ac:dyDescent="0.3">
      <c r="A6" s="38" t="s">
        <v>355</v>
      </c>
      <c r="B6" s="65" t="s">
        <v>366</v>
      </c>
      <c r="C6" s="38" t="s">
        <v>355</v>
      </c>
      <c r="D6" s="38" t="s">
        <v>348</v>
      </c>
    </row>
    <row r="7" spans="1:4" ht="16.2" customHeight="1" x14ac:dyDescent="0.3">
      <c r="A7" s="38" t="s">
        <v>356</v>
      </c>
      <c r="B7" s="65" t="s">
        <v>367</v>
      </c>
      <c r="C7" s="38" t="s">
        <v>356</v>
      </c>
      <c r="D7" s="38" t="s">
        <v>349</v>
      </c>
    </row>
    <row r="8" spans="1:4" ht="16.2" customHeight="1" x14ac:dyDescent="0.3">
      <c r="A8" s="38" t="s">
        <v>357</v>
      </c>
      <c r="B8" s="65" t="s">
        <v>363</v>
      </c>
      <c r="C8" s="38" t="s">
        <v>357</v>
      </c>
      <c r="D8" s="38" t="s">
        <v>350</v>
      </c>
    </row>
    <row r="9" spans="1:4" ht="16.2" customHeight="1" x14ac:dyDescent="0.3">
      <c r="A9" s="38" t="s">
        <v>358</v>
      </c>
      <c r="B9" s="65" t="s">
        <v>364</v>
      </c>
      <c r="C9" s="38" t="s">
        <v>358</v>
      </c>
      <c r="D9" s="38" t="s">
        <v>351</v>
      </c>
    </row>
    <row r="10" spans="1:4" ht="16.2" customHeight="1" x14ac:dyDescent="0.3">
      <c r="A10" s="38" t="s">
        <v>359</v>
      </c>
      <c r="B10" s="65" t="s">
        <v>365</v>
      </c>
      <c r="C10" s="38" t="s">
        <v>359</v>
      </c>
      <c r="D10" s="38" t="s">
        <v>352</v>
      </c>
    </row>
    <row r="11" spans="1:4" ht="16.2" customHeight="1" x14ac:dyDescent="0.3">
      <c r="A11" s="65" t="s">
        <v>360</v>
      </c>
      <c r="B11" s="65" t="s">
        <v>368</v>
      </c>
      <c r="C11" s="65" t="s">
        <v>360</v>
      </c>
      <c r="D11" s="65" t="s">
        <v>353</v>
      </c>
    </row>
    <row r="13" spans="1:4" x14ac:dyDescent="0.3">
      <c r="A13" s="35"/>
      <c r="B13" s="35"/>
    </row>
  </sheetData>
  <mergeCells count="2">
    <mergeCell ref="A1:D1"/>
    <mergeCell ref="A2:D2"/>
  </mergeCells>
  <conditionalFormatting sqref="A7">
    <cfRule type="duplicateValues" dxfId="73" priority="3"/>
  </conditionalFormatting>
  <conditionalFormatting sqref="A9">
    <cfRule type="duplicateValues" dxfId="72" priority="2"/>
  </conditionalFormatting>
  <conditionalFormatting sqref="A11">
    <cfRule type="duplicateValues" dxfId="71" priority="1"/>
  </conditionalFormatting>
  <conditionalFormatting sqref="C7">
    <cfRule type="duplicateValues" dxfId="70" priority="7"/>
  </conditionalFormatting>
  <conditionalFormatting sqref="C9">
    <cfRule type="duplicateValues" dxfId="69" priority="6"/>
  </conditionalFormatting>
  <conditionalFormatting sqref="C11">
    <cfRule type="duplicateValues" dxfId="68" priority="4"/>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E8086-F4B5-4938-A06A-69856BF8FEBE}">
  <sheetPr codeName="Sheet1"/>
  <dimension ref="A1:C277"/>
  <sheetViews>
    <sheetView zoomScale="90" zoomScaleNormal="90" workbookViewId="0">
      <pane ySplit="1" topLeftCell="A50" activePane="bottomLeft" state="frozen"/>
      <selection pane="bottomLeft" activeCell="B56" sqref="B56"/>
    </sheetView>
  </sheetViews>
  <sheetFormatPr defaultColWidth="8.88671875" defaultRowHeight="12.6" x14ac:dyDescent="0.3"/>
  <cols>
    <col min="1" max="1" width="25.88671875" style="51" customWidth="1"/>
    <col min="2" max="2" width="76.5546875" style="13" customWidth="1"/>
    <col min="3" max="3" width="83.109375" style="13" customWidth="1"/>
    <col min="4" max="16384" width="8.88671875" style="51"/>
  </cols>
  <sheetData>
    <row r="1" spans="1:3" customFormat="1" ht="46.95" customHeight="1" x14ac:dyDescent="0.3">
      <c r="A1" s="72" t="s">
        <v>47</v>
      </c>
      <c r="B1" s="72"/>
      <c r="C1" s="72"/>
    </row>
    <row r="2" spans="1:3" customFormat="1" ht="22.2" customHeight="1" x14ac:dyDescent="0.3">
      <c r="A2" s="83"/>
      <c r="B2" s="83"/>
      <c r="C2" s="83"/>
    </row>
    <row r="3" spans="1:3" s="23" customFormat="1" ht="22.2" customHeight="1" x14ac:dyDescent="0.3">
      <c r="A3" s="84"/>
      <c r="B3" s="84"/>
      <c r="C3" s="84"/>
    </row>
    <row r="4" spans="1:3" customFormat="1" ht="14.4" x14ac:dyDescent="0.3">
      <c r="A4" s="45" t="s">
        <v>48</v>
      </c>
      <c r="B4" s="54" t="s">
        <v>49</v>
      </c>
      <c r="C4" s="22"/>
    </row>
    <row r="5" spans="1:3" customFormat="1" ht="14.4" x14ac:dyDescent="0.3">
      <c r="A5" s="18" t="s">
        <v>50</v>
      </c>
      <c r="B5" s="38" t="s">
        <v>51</v>
      </c>
      <c r="C5" s="24"/>
    </row>
    <row r="6" spans="1:3" customFormat="1" ht="14.4" x14ac:dyDescent="0.3">
      <c r="A6" s="18" t="s">
        <v>52</v>
      </c>
      <c r="B6" s="19">
        <v>3865</v>
      </c>
      <c r="C6" s="24"/>
    </row>
    <row r="7" spans="1:3" customFormat="1" ht="14.4" x14ac:dyDescent="0.3">
      <c r="A7" s="48"/>
      <c r="B7" s="52" t="s">
        <v>53</v>
      </c>
      <c r="C7" s="52" t="s">
        <v>54</v>
      </c>
    </row>
    <row r="8" spans="1:3" customFormat="1" ht="25.2" x14ac:dyDescent="0.3">
      <c r="A8" s="18" t="s">
        <v>55</v>
      </c>
      <c r="B8" s="21" t="s">
        <v>56</v>
      </c>
      <c r="C8" s="39" t="s">
        <v>57</v>
      </c>
    </row>
    <row r="9" spans="1:3" customFormat="1" ht="176.4" x14ac:dyDescent="0.3">
      <c r="A9" s="18" t="s">
        <v>58</v>
      </c>
      <c r="B9" s="21" t="s">
        <v>59</v>
      </c>
      <c r="C9" s="39" t="s">
        <v>60</v>
      </c>
    </row>
    <row r="10" spans="1:3" customFormat="1" ht="25.2" x14ac:dyDescent="0.3">
      <c r="A10" s="18" t="s">
        <v>61</v>
      </c>
      <c r="B10" s="8" t="s">
        <v>62</v>
      </c>
      <c r="C10" s="31" t="s">
        <v>63</v>
      </c>
    </row>
    <row r="11" spans="1:3" customFormat="1" ht="14.4" x14ac:dyDescent="0.3">
      <c r="A11" s="30"/>
      <c r="B11" s="49"/>
      <c r="C11" s="50"/>
    </row>
    <row r="12" spans="1:3" customFormat="1" ht="14.4" x14ac:dyDescent="0.3">
      <c r="B12" s="22"/>
      <c r="C12" s="22"/>
    </row>
    <row r="13" spans="1:3" customFormat="1" ht="14.4" x14ac:dyDescent="0.3">
      <c r="A13" s="45" t="s">
        <v>48</v>
      </c>
      <c r="B13" s="54" t="s">
        <v>64</v>
      </c>
      <c r="C13" s="24"/>
    </row>
    <row r="14" spans="1:3" customFormat="1" ht="14.4" x14ac:dyDescent="0.3">
      <c r="A14" s="18" t="s">
        <v>50</v>
      </c>
      <c r="B14" s="38" t="s">
        <v>65</v>
      </c>
      <c r="C14" s="24"/>
    </row>
    <row r="15" spans="1:3" customFormat="1" ht="14.4" x14ac:dyDescent="0.3">
      <c r="A15" s="18" t="s">
        <v>52</v>
      </c>
      <c r="B15" s="19">
        <v>3879</v>
      </c>
      <c r="C15" s="24"/>
    </row>
    <row r="16" spans="1:3" customFormat="1" ht="14.4" x14ac:dyDescent="0.3">
      <c r="A16" s="48"/>
      <c r="B16" s="52" t="s">
        <v>53</v>
      </c>
      <c r="C16" s="52" t="s">
        <v>54</v>
      </c>
    </row>
    <row r="17" spans="1:3" s="35" customFormat="1" ht="75.599999999999994" x14ac:dyDescent="0.2">
      <c r="A17" s="18" t="s">
        <v>58</v>
      </c>
      <c r="B17" s="28" t="s">
        <v>66</v>
      </c>
      <c r="C17" s="39" t="s">
        <v>67</v>
      </c>
    </row>
    <row r="18" spans="1:3" s="35" customFormat="1" ht="25.2" x14ac:dyDescent="0.2">
      <c r="A18" s="38" t="s">
        <v>68</v>
      </c>
      <c r="B18" s="28" t="s">
        <v>69</v>
      </c>
      <c r="C18" s="39" t="s">
        <v>70</v>
      </c>
    </row>
    <row r="19" spans="1:3" s="35" customFormat="1" x14ac:dyDescent="0.2">
      <c r="B19" s="13"/>
      <c r="C19" s="13"/>
    </row>
    <row r="20" spans="1:3" s="35" customFormat="1" x14ac:dyDescent="0.2">
      <c r="B20" s="13"/>
      <c r="C20" s="13"/>
    </row>
    <row r="21" spans="1:3" customFormat="1" ht="14.4" x14ac:dyDescent="0.3">
      <c r="A21" s="45" t="s">
        <v>48</v>
      </c>
      <c r="B21" s="54" t="s">
        <v>71</v>
      </c>
      <c r="C21" s="24"/>
    </row>
    <row r="22" spans="1:3" customFormat="1" ht="14.4" x14ac:dyDescent="0.3">
      <c r="A22" s="18" t="s">
        <v>50</v>
      </c>
      <c r="B22" s="38" t="s">
        <v>72</v>
      </c>
      <c r="C22" s="24"/>
    </row>
    <row r="23" spans="1:3" customFormat="1" ht="14.4" x14ac:dyDescent="0.3">
      <c r="A23" s="18" t="s">
        <v>52</v>
      </c>
      <c r="B23" s="19">
        <v>3864</v>
      </c>
      <c r="C23" s="24"/>
    </row>
    <row r="24" spans="1:3" customFormat="1" ht="14.4" x14ac:dyDescent="0.3">
      <c r="A24" s="48"/>
      <c r="B24" s="52" t="s">
        <v>53</v>
      </c>
      <c r="C24" s="52" t="s">
        <v>54</v>
      </c>
    </row>
    <row r="25" spans="1:3" ht="63" x14ac:dyDescent="0.3">
      <c r="A25" s="38" t="s">
        <v>58</v>
      </c>
      <c r="B25" s="28" t="s">
        <v>73</v>
      </c>
      <c r="C25" s="39" t="s">
        <v>74</v>
      </c>
    </row>
    <row r="28" spans="1:3" customFormat="1" ht="14.4" x14ac:dyDescent="0.3">
      <c r="A28" s="45" t="s">
        <v>48</v>
      </c>
      <c r="B28" s="54" t="s">
        <v>75</v>
      </c>
      <c r="C28" s="24"/>
    </row>
    <row r="29" spans="1:3" customFormat="1" ht="14.4" x14ac:dyDescent="0.3">
      <c r="A29" s="18" t="s">
        <v>50</v>
      </c>
      <c r="B29" s="38" t="s">
        <v>76</v>
      </c>
      <c r="C29" s="24"/>
    </row>
    <row r="30" spans="1:3" customFormat="1" ht="14.4" x14ac:dyDescent="0.3">
      <c r="A30" s="18" t="s">
        <v>52</v>
      </c>
      <c r="B30" s="19">
        <v>3881</v>
      </c>
      <c r="C30" s="24"/>
    </row>
    <row r="31" spans="1:3" customFormat="1" ht="14.4" x14ac:dyDescent="0.3">
      <c r="A31" s="48"/>
      <c r="B31" s="52" t="s">
        <v>53</v>
      </c>
      <c r="C31" s="52" t="s">
        <v>54</v>
      </c>
    </row>
    <row r="32" spans="1:3" ht="63" x14ac:dyDescent="0.3">
      <c r="A32" s="18" t="s">
        <v>55</v>
      </c>
      <c r="B32" s="28" t="s">
        <v>77</v>
      </c>
      <c r="C32" s="39" t="s">
        <v>78</v>
      </c>
    </row>
    <row r="33" spans="1:3" ht="189" x14ac:dyDescent="0.3">
      <c r="A33" s="38" t="s">
        <v>58</v>
      </c>
      <c r="B33" s="28" t="s">
        <v>79</v>
      </c>
      <c r="C33" s="39" t="s">
        <v>80</v>
      </c>
    </row>
    <row r="36" spans="1:3" customFormat="1" ht="14.4" x14ac:dyDescent="0.3">
      <c r="A36" s="45" t="s">
        <v>48</v>
      </c>
      <c r="B36" s="54" t="s">
        <v>81</v>
      </c>
      <c r="C36" s="24"/>
    </row>
    <row r="37" spans="1:3" customFormat="1" ht="14.4" x14ac:dyDescent="0.3">
      <c r="A37" s="18" t="s">
        <v>50</v>
      </c>
      <c r="B37" s="38" t="s">
        <v>82</v>
      </c>
      <c r="C37" s="24"/>
    </row>
    <row r="38" spans="1:3" customFormat="1" ht="14.4" x14ac:dyDescent="0.3">
      <c r="A38" s="18" t="s">
        <v>52</v>
      </c>
      <c r="B38" s="19">
        <v>3863</v>
      </c>
      <c r="C38" s="24"/>
    </row>
    <row r="39" spans="1:3" customFormat="1" ht="14.4" x14ac:dyDescent="0.3">
      <c r="A39" s="48"/>
      <c r="B39" s="52" t="s">
        <v>53</v>
      </c>
      <c r="C39" s="52" t="s">
        <v>54</v>
      </c>
    </row>
    <row r="40" spans="1:3" ht="113.4" x14ac:dyDescent="0.3">
      <c r="A40" s="38" t="s">
        <v>58</v>
      </c>
      <c r="B40" s="28" t="s">
        <v>83</v>
      </c>
      <c r="C40" s="39" t="s">
        <v>84</v>
      </c>
    </row>
    <row r="41" spans="1:3" ht="25.2" x14ac:dyDescent="0.3">
      <c r="A41" s="38" t="s">
        <v>68</v>
      </c>
      <c r="B41" s="28" t="s">
        <v>85</v>
      </c>
      <c r="C41" s="39" t="s">
        <v>70</v>
      </c>
    </row>
    <row r="44" spans="1:3" customFormat="1" ht="14.4" x14ac:dyDescent="0.3">
      <c r="A44" s="45" t="s">
        <v>48</v>
      </c>
      <c r="B44" s="54" t="s">
        <v>86</v>
      </c>
      <c r="C44" s="24"/>
    </row>
    <row r="45" spans="1:3" customFormat="1" ht="14.4" x14ac:dyDescent="0.3">
      <c r="A45" s="18" t="s">
        <v>50</v>
      </c>
      <c r="B45" s="38" t="s">
        <v>87</v>
      </c>
      <c r="C45" s="24"/>
    </row>
    <row r="46" spans="1:3" customFormat="1" ht="14.4" x14ac:dyDescent="0.3">
      <c r="A46" s="18" t="s">
        <v>52</v>
      </c>
      <c r="B46" s="19">
        <v>3880</v>
      </c>
      <c r="C46" s="24"/>
    </row>
    <row r="47" spans="1:3" customFormat="1" ht="14.4" x14ac:dyDescent="0.3">
      <c r="A47" s="48"/>
      <c r="B47" s="52" t="s">
        <v>53</v>
      </c>
      <c r="C47" s="52" t="s">
        <v>54</v>
      </c>
    </row>
    <row r="48" spans="1:3" ht="75.599999999999994" x14ac:dyDescent="0.3">
      <c r="A48" s="38" t="s">
        <v>58</v>
      </c>
      <c r="B48" s="28" t="s">
        <v>88</v>
      </c>
      <c r="C48" s="39" t="s">
        <v>89</v>
      </c>
    </row>
    <row r="51" spans="1:3" customFormat="1" ht="14.4" x14ac:dyDescent="0.3">
      <c r="A51" s="45" t="s">
        <v>48</v>
      </c>
      <c r="B51" s="54" t="s">
        <v>86</v>
      </c>
      <c r="C51" s="24"/>
    </row>
    <row r="52" spans="1:3" customFormat="1" ht="14.4" x14ac:dyDescent="0.3">
      <c r="A52" s="18" t="s">
        <v>50</v>
      </c>
      <c r="B52" s="38" t="s">
        <v>90</v>
      </c>
      <c r="C52" s="24"/>
    </row>
    <row r="53" spans="1:3" customFormat="1" ht="14.4" x14ac:dyDescent="0.3">
      <c r="A53" s="18" t="s">
        <v>52</v>
      </c>
      <c r="B53" s="19">
        <v>3855</v>
      </c>
      <c r="C53" s="24"/>
    </row>
    <row r="54" spans="1:3" customFormat="1" ht="14.4" x14ac:dyDescent="0.3">
      <c r="A54" s="48"/>
      <c r="B54" s="52" t="s">
        <v>53</v>
      </c>
      <c r="C54" s="52" t="s">
        <v>54</v>
      </c>
    </row>
    <row r="55" spans="1:3" s="23" customFormat="1" ht="36.6" customHeight="1" x14ac:dyDescent="0.3">
      <c r="A55" s="53" t="s">
        <v>55</v>
      </c>
      <c r="B55" s="28" t="s">
        <v>91</v>
      </c>
      <c r="C55" s="39" t="s">
        <v>92</v>
      </c>
    </row>
    <row r="56" spans="1:3" ht="226.8" x14ac:dyDescent="0.3">
      <c r="A56" s="38" t="s">
        <v>58</v>
      </c>
      <c r="B56" s="28" t="s">
        <v>93</v>
      </c>
      <c r="C56" s="39" t="s">
        <v>94</v>
      </c>
    </row>
    <row r="59" spans="1:3" customFormat="1" ht="14.4" x14ac:dyDescent="0.3">
      <c r="A59" s="45" t="s">
        <v>48</v>
      </c>
      <c r="B59" s="54" t="s">
        <v>95</v>
      </c>
      <c r="C59" s="24"/>
    </row>
    <row r="60" spans="1:3" customFormat="1" ht="14.4" x14ac:dyDescent="0.3">
      <c r="A60" s="18" t="s">
        <v>50</v>
      </c>
      <c r="B60" s="38" t="s">
        <v>96</v>
      </c>
      <c r="C60" s="24"/>
    </row>
    <row r="61" spans="1:3" customFormat="1" ht="14.4" x14ac:dyDescent="0.3">
      <c r="A61" s="18" t="s">
        <v>52</v>
      </c>
      <c r="B61" s="19">
        <v>3894</v>
      </c>
      <c r="C61" s="24"/>
    </row>
    <row r="62" spans="1:3" customFormat="1" ht="14.4" x14ac:dyDescent="0.3">
      <c r="A62" s="48"/>
      <c r="B62" s="52" t="s">
        <v>53</v>
      </c>
      <c r="C62" s="52" t="s">
        <v>54</v>
      </c>
    </row>
    <row r="63" spans="1:3" ht="100.8" x14ac:dyDescent="0.3">
      <c r="A63" s="38" t="s">
        <v>58</v>
      </c>
      <c r="B63" s="28" t="s">
        <v>97</v>
      </c>
      <c r="C63" s="39" t="s">
        <v>98</v>
      </c>
    </row>
    <row r="66" spans="1:3" customFormat="1" ht="14.4" x14ac:dyDescent="0.3">
      <c r="A66" s="45" t="s">
        <v>48</v>
      </c>
      <c r="B66" s="54" t="s">
        <v>99</v>
      </c>
      <c r="C66" s="24"/>
    </row>
    <row r="67" spans="1:3" customFormat="1" ht="14.4" x14ac:dyDescent="0.3">
      <c r="A67" s="18" t="s">
        <v>50</v>
      </c>
      <c r="B67" s="38" t="s">
        <v>100</v>
      </c>
      <c r="C67" s="24"/>
    </row>
    <row r="68" spans="1:3" customFormat="1" ht="14.4" x14ac:dyDescent="0.3">
      <c r="A68" s="18" t="s">
        <v>52</v>
      </c>
      <c r="B68" s="19">
        <v>3882</v>
      </c>
      <c r="C68" s="24"/>
    </row>
    <row r="69" spans="1:3" customFormat="1" ht="14.4" x14ac:dyDescent="0.3">
      <c r="A69" s="48"/>
      <c r="B69" s="52" t="s">
        <v>53</v>
      </c>
      <c r="C69" s="52" t="s">
        <v>54</v>
      </c>
    </row>
    <row r="70" spans="1:3" ht="63" x14ac:dyDescent="0.3">
      <c r="A70" s="38" t="s">
        <v>58</v>
      </c>
      <c r="B70" s="28" t="s">
        <v>101</v>
      </c>
      <c r="C70" s="39" t="s">
        <v>102</v>
      </c>
    </row>
    <row r="73" spans="1:3" customFormat="1" ht="14.4" x14ac:dyDescent="0.3">
      <c r="A73" s="45" t="s">
        <v>48</v>
      </c>
      <c r="B73" s="54" t="s">
        <v>103</v>
      </c>
      <c r="C73" s="24"/>
    </row>
    <row r="74" spans="1:3" customFormat="1" ht="14.4" x14ac:dyDescent="0.3">
      <c r="A74" s="18" t="s">
        <v>50</v>
      </c>
      <c r="B74" s="38" t="s">
        <v>104</v>
      </c>
      <c r="C74" s="24"/>
    </row>
    <row r="75" spans="1:3" customFormat="1" ht="14.4" x14ac:dyDescent="0.3">
      <c r="A75" s="18" t="s">
        <v>52</v>
      </c>
      <c r="B75" s="19">
        <v>6063</v>
      </c>
      <c r="C75" s="24"/>
    </row>
    <row r="76" spans="1:3" customFormat="1" ht="14.4" x14ac:dyDescent="0.3">
      <c r="A76" s="48"/>
      <c r="B76" s="52" t="s">
        <v>53</v>
      </c>
      <c r="C76" s="52" t="s">
        <v>54</v>
      </c>
    </row>
    <row r="77" spans="1:3" ht="63" x14ac:dyDescent="0.3">
      <c r="A77" s="38" t="s">
        <v>58</v>
      </c>
      <c r="B77" s="28" t="s">
        <v>105</v>
      </c>
      <c r="C77" s="39" t="s">
        <v>106</v>
      </c>
    </row>
    <row r="78" spans="1:3" x14ac:dyDescent="0.3">
      <c r="A78" s="38" t="s">
        <v>68</v>
      </c>
      <c r="B78" s="28" t="s">
        <v>107</v>
      </c>
      <c r="C78" s="39" t="s">
        <v>108</v>
      </c>
    </row>
    <row r="81" spans="1:3" customFormat="1" ht="14.4" x14ac:dyDescent="0.3">
      <c r="A81" s="45" t="s">
        <v>48</v>
      </c>
      <c r="B81" s="54" t="s">
        <v>109</v>
      </c>
      <c r="C81" s="24"/>
    </row>
    <row r="82" spans="1:3" customFormat="1" ht="14.4" x14ac:dyDescent="0.3">
      <c r="A82" s="18" t="s">
        <v>50</v>
      </c>
      <c r="B82" s="38" t="s">
        <v>110</v>
      </c>
      <c r="C82" s="24"/>
    </row>
    <row r="83" spans="1:3" customFormat="1" ht="14.4" x14ac:dyDescent="0.3">
      <c r="A83" s="18" t="s">
        <v>52</v>
      </c>
      <c r="B83" s="19">
        <v>3237</v>
      </c>
      <c r="C83" s="24"/>
    </row>
    <row r="84" spans="1:3" customFormat="1" ht="14.4" x14ac:dyDescent="0.3">
      <c r="A84" s="48"/>
      <c r="B84" s="52" t="s">
        <v>53</v>
      </c>
      <c r="C84" s="52" t="s">
        <v>54</v>
      </c>
    </row>
    <row r="85" spans="1:3" ht="100.8" x14ac:dyDescent="0.3">
      <c r="A85" s="38" t="s">
        <v>58</v>
      </c>
      <c r="B85" s="28" t="s">
        <v>111</v>
      </c>
      <c r="C85" s="39" t="s">
        <v>112</v>
      </c>
    </row>
    <row r="86" spans="1:3" ht="38.4" customHeight="1" x14ac:dyDescent="0.3">
      <c r="A86" s="38" t="s">
        <v>68</v>
      </c>
      <c r="B86" s="28" t="s">
        <v>113</v>
      </c>
      <c r="C86" s="39" t="s">
        <v>114</v>
      </c>
    </row>
    <row r="89" spans="1:3" customFormat="1" ht="14.4" x14ac:dyDescent="0.3">
      <c r="A89" s="45" t="s">
        <v>48</v>
      </c>
      <c r="B89" s="54" t="s">
        <v>115</v>
      </c>
      <c r="C89" s="24"/>
    </row>
    <row r="90" spans="1:3" customFormat="1" ht="14.4" x14ac:dyDescent="0.3">
      <c r="A90" s="18" t="s">
        <v>50</v>
      </c>
      <c r="B90" s="38" t="s">
        <v>116</v>
      </c>
      <c r="C90" s="24"/>
    </row>
    <row r="91" spans="1:3" customFormat="1" ht="14.4" x14ac:dyDescent="0.3">
      <c r="A91" s="18" t="s">
        <v>52</v>
      </c>
      <c r="B91" s="19">
        <v>3238</v>
      </c>
      <c r="C91" s="24"/>
    </row>
    <row r="92" spans="1:3" customFormat="1" ht="14.4" x14ac:dyDescent="0.3">
      <c r="A92" s="48"/>
      <c r="B92" s="52" t="s">
        <v>53</v>
      </c>
      <c r="C92" s="52" t="s">
        <v>54</v>
      </c>
    </row>
    <row r="93" spans="1:3" ht="88.2" x14ac:dyDescent="0.3">
      <c r="A93" s="38" t="s">
        <v>58</v>
      </c>
      <c r="B93" s="28" t="s">
        <v>117</v>
      </c>
      <c r="C93" s="39" t="s">
        <v>118</v>
      </c>
    </row>
    <row r="94" spans="1:3" ht="38.4" customHeight="1" x14ac:dyDescent="0.3">
      <c r="A94" s="38" t="s">
        <v>68</v>
      </c>
      <c r="B94" s="28" t="s">
        <v>119</v>
      </c>
      <c r="C94" s="39" t="s">
        <v>120</v>
      </c>
    </row>
    <row r="97" spans="1:3" customFormat="1" ht="14.4" x14ac:dyDescent="0.3">
      <c r="A97" s="45" t="s">
        <v>48</v>
      </c>
      <c r="B97" s="54" t="s">
        <v>121</v>
      </c>
      <c r="C97" s="24"/>
    </row>
    <row r="98" spans="1:3" customFormat="1" ht="14.4" x14ac:dyDescent="0.3">
      <c r="A98" s="18" t="s">
        <v>50</v>
      </c>
      <c r="B98" s="38" t="s">
        <v>122</v>
      </c>
      <c r="C98" s="24"/>
    </row>
    <row r="99" spans="1:3" customFormat="1" ht="14.4" x14ac:dyDescent="0.3">
      <c r="A99" s="18" t="s">
        <v>52</v>
      </c>
      <c r="B99" s="19">
        <v>3240</v>
      </c>
      <c r="C99" s="24"/>
    </row>
    <row r="100" spans="1:3" customFormat="1" ht="14.4" x14ac:dyDescent="0.3">
      <c r="A100" s="48"/>
      <c r="B100" s="52" t="s">
        <v>53</v>
      </c>
      <c r="C100" s="52" t="s">
        <v>54</v>
      </c>
    </row>
    <row r="101" spans="1:3" ht="340.2" x14ac:dyDescent="0.3">
      <c r="A101" s="38" t="s">
        <v>58</v>
      </c>
      <c r="B101" s="28" t="s">
        <v>123</v>
      </c>
      <c r="C101" s="39" t="s">
        <v>124</v>
      </c>
    </row>
    <row r="102" spans="1:3" ht="38.4" customHeight="1" x14ac:dyDescent="0.3">
      <c r="A102" s="38" t="s">
        <v>68</v>
      </c>
      <c r="B102" s="28" t="s">
        <v>125</v>
      </c>
      <c r="C102" s="39" t="s">
        <v>126</v>
      </c>
    </row>
    <row r="105" spans="1:3" customFormat="1" ht="14.4" x14ac:dyDescent="0.3">
      <c r="A105" s="45" t="s">
        <v>48</v>
      </c>
      <c r="B105" s="54" t="s">
        <v>127</v>
      </c>
      <c r="C105" s="24"/>
    </row>
    <row r="106" spans="1:3" customFormat="1" ht="14.4" x14ac:dyDescent="0.3">
      <c r="A106" s="18" t="s">
        <v>50</v>
      </c>
      <c r="B106" s="38" t="s">
        <v>128</v>
      </c>
      <c r="C106" s="24"/>
    </row>
    <row r="107" spans="1:3" customFormat="1" ht="14.4" x14ac:dyDescent="0.3">
      <c r="A107" s="18" t="s">
        <v>52</v>
      </c>
      <c r="B107" s="19">
        <v>3241</v>
      </c>
      <c r="C107" s="24"/>
    </row>
    <row r="108" spans="1:3" customFormat="1" ht="14.4" x14ac:dyDescent="0.3">
      <c r="A108" s="48"/>
      <c r="B108" s="52" t="s">
        <v>53</v>
      </c>
      <c r="C108" s="52" t="s">
        <v>54</v>
      </c>
    </row>
    <row r="109" spans="1:3" ht="151.19999999999999" x14ac:dyDescent="0.3">
      <c r="A109" s="38" t="s">
        <v>58</v>
      </c>
      <c r="B109" s="28" t="s">
        <v>129</v>
      </c>
      <c r="C109" s="39" t="s">
        <v>130</v>
      </c>
    </row>
    <row r="110" spans="1:3" ht="38.4" customHeight="1" x14ac:dyDescent="0.3">
      <c r="A110" s="38" t="s">
        <v>68</v>
      </c>
      <c r="B110" s="28" t="s">
        <v>131</v>
      </c>
      <c r="C110" s="39" t="s">
        <v>132</v>
      </c>
    </row>
    <row r="113" spans="1:3" customFormat="1" ht="14.4" x14ac:dyDescent="0.3">
      <c r="A113" s="45" t="s">
        <v>48</v>
      </c>
      <c r="B113" s="54" t="s">
        <v>133</v>
      </c>
      <c r="C113" s="24"/>
    </row>
    <row r="114" spans="1:3" customFormat="1" ht="14.4" x14ac:dyDescent="0.3">
      <c r="A114" s="18" t="s">
        <v>50</v>
      </c>
      <c r="B114" s="38" t="s">
        <v>134</v>
      </c>
      <c r="C114" s="24"/>
    </row>
    <row r="115" spans="1:3" customFormat="1" ht="14.4" x14ac:dyDescent="0.3">
      <c r="A115" s="18" t="s">
        <v>52</v>
      </c>
      <c r="B115" s="19">
        <v>3244</v>
      </c>
      <c r="C115" s="24"/>
    </row>
    <row r="116" spans="1:3" customFormat="1" ht="14.4" x14ac:dyDescent="0.3">
      <c r="A116" s="48"/>
      <c r="B116" s="52" t="s">
        <v>53</v>
      </c>
      <c r="C116" s="52" t="s">
        <v>54</v>
      </c>
    </row>
    <row r="117" spans="1:3" ht="239.4" x14ac:dyDescent="0.3">
      <c r="A117" s="38" t="s">
        <v>58</v>
      </c>
      <c r="B117" s="28" t="s">
        <v>135</v>
      </c>
      <c r="C117" s="39" t="s">
        <v>136</v>
      </c>
    </row>
    <row r="118" spans="1:3" ht="38.4" customHeight="1" x14ac:dyDescent="0.3">
      <c r="A118" s="38" t="s">
        <v>68</v>
      </c>
      <c r="B118" s="28" t="s">
        <v>137</v>
      </c>
      <c r="C118" s="39" t="s">
        <v>138</v>
      </c>
    </row>
    <row r="121" spans="1:3" customFormat="1" ht="14.4" x14ac:dyDescent="0.3">
      <c r="A121" s="45" t="s">
        <v>48</v>
      </c>
      <c r="B121" s="54" t="s">
        <v>139</v>
      </c>
      <c r="C121" s="24"/>
    </row>
    <row r="122" spans="1:3" customFormat="1" ht="14.4" x14ac:dyDescent="0.3">
      <c r="A122" s="18" t="s">
        <v>50</v>
      </c>
      <c r="B122" s="38" t="s">
        <v>140</v>
      </c>
      <c r="C122" s="24"/>
    </row>
    <row r="123" spans="1:3" customFormat="1" ht="14.4" x14ac:dyDescent="0.3">
      <c r="A123" s="18" t="s">
        <v>52</v>
      </c>
      <c r="B123" s="19">
        <v>3245</v>
      </c>
      <c r="C123" s="24"/>
    </row>
    <row r="124" spans="1:3" customFormat="1" ht="14.4" x14ac:dyDescent="0.3">
      <c r="A124" s="48"/>
      <c r="B124" s="52" t="s">
        <v>53</v>
      </c>
      <c r="C124" s="52" t="s">
        <v>54</v>
      </c>
    </row>
    <row r="125" spans="1:3" s="23" customFormat="1" ht="37.799999999999997" x14ac:dyDescent="0.3">
      <c r="A125" s="38" t="s">
        <v>55</v>
      </c>
      <c r="B125" s="28" t="s">
        <v>141</v>
      </c>
      <c r="C125" s="39" t="s">
        <v>142</v>
      </c>
    </row>
    <row r="126" spans="1:3" ht="138.6" x14ac:dyDescent="0.3">
      <c r="A126" s="38" t="s">
        <v>58</v>
      </c>
      <c r="B126" s="28" t="s">
        <v>143</v>
      </c>
      <c r="C126" s="39" t="s">
        <v>144</v>
      </c>
    </row>
    <row r="127" spans="1:3" ht="38.4" customHeight="1" x14ac:dyDescent="0.3">
      <c r="A127" s="38" t="s">
        <v>68</v>
      </c>
      <c r="B127" s="28" t="s">
        <v>145</v>
      </c>
      <c r="C127" s="39" t="s">
        <v>146</v>
      </c>
    </row>
    <row r="130" spans="1:3" customFormat="1" ht="14.4" x14ac:dyDescent="0.3">
      <c r="A130" s="45" t="s">
        <v>48</v>
      </c>
      <c r="B130" s="54" t="s">
        <v>147</v>
      </c>
      <c r="C130" s="24"/>
    </row>
    <row r="131" spans="1:3" customFormat="1" ht="14.4" x14ac:dyDescent="0.3">
      <c r="A131" s="18" t="s">
        <v>50</v>
      </c>
      <c r="B131" s="38" t="s">
        <v>148</v>
      </c>
      <c r="C131" s="24"/>
    </row>
    <row r="132" spans="1:3" customFormat="1" ht="14.4" x14ac:dyDescent="0.3">
      <c r="A132" s="18" t="s">
        <v>52</v>
      </c>
      <c r="B132" s="19">
        <v>3896</v>
      </c>
      <c r="C132" s="24"/>
    </row>
    <row r="133" spans="1:3" customFormat="1" ht="14.4" x14ac:dyDescent="0.3">
      <c r="A133" s="48"/>
      <c r="B133" s="52" t="s">
        <v>53</v>
      </c>
      <c r="C133" s="52" t="s">
        <v>54</v>
      </c>
    </row>
    <row r="134" spans="1:3" ht="81.599999999999994" customHeight="1" x14ac:dyDescent="0.3">
      <c r="A134" s="38" t="s">
        <v>58</v>
      </c>
      <c r="B134" s="28" t="s">
        <v>149</v>
      </c>
      <c r="C134" s="39" t="s">
        <v>150</v>
      </c>
    </row>
    <row r="135" spans="1:3" ht="38.4" customHeight="1" x14ac:dyDescent="0.3">
      <c r="A135" s="38" t="s">
        <v>68</v>
      </c>
      <c r="B135" s="28" t="s">
        <v>151</v>
      </c>
      <c r="C135" s="39" t="s">
        <v>152</v>
      </c>
    </row>
    <row r="138" spans="1:3" customFormat="1" ht="14.4" x14ac:dyDescent="0.3">
      <c r="A138" s="45" t="s">
        <v>48</v>
      </c>
      <c r="B138" s="54" t="s">
        <v>153</v>
      </c>
      <c r="C138" s="24"/>
    </row>
    <row r="139" spans="1:3" customFormat="1" ht="14.4" x14ac:dyDescent="0.3">
      <c r="A139" s="18" t="s">
        <v>50</v>
      </c>
      <c r="B139" s="38" t="s">
        <v>154</v>
      </c>
      <c r="C139" s="24"/>
    </row>
    <row r="140" spans="1:3" customFormat="1" ht="14.4" x14ac:dyDescent="0.3">
      <c r="A140" s="18" t="s">
        <v>52</v>
      </c>
      <c r="B140" s="19">
        <v>3897</v>
      </c>
      <c r="C140" s="24"/>
    </row>
    <row r="141" spans="1:3" customFormat="1" ht="14.4" x14ac:dyDescent="0.3">
      <c r="A141" s="48"/>
      <c r="B141" s="52" t="s">
        <v>53</v>
      </c>
      <c r="C141" s="52" t="s">
        <v>54</v>
      </c>
    </row>
    <row r="142" spans="1:3" s="23" customFormat="1" ht="50.4" x14ac:dyDescent="0.3">
      <c r="A142" s="38" t="s">
        <v>61</v>
      </c>
      <c r="B142" s="28"/>
      <c r="C142" s="39" t="s">
        <v>155</v>
      </c>
    </row>
    <row r="145" spans="1:3" customFormat="1" ht="14.4" x14ac:dyDescent="0.3">
      <c r="A145" s="45" t="s">
        <v>48</v>
      </c>
      <c r="B145" s="54" t="s">
        <v>156</v>
      </c>
      <c r="C145" s="24"/>
    </row>
    <row r="146" spans="1:3" customFormat="1" ht="14.4" x14ac:dyDescent="0.3">
      <c r="A146" s="18" t="s">
        <v>50</v>
      </c>
      <c r="B146" s="38" t="s">
        <v>157</v>
      </c>
      <c r="C146" s="24"/>
    </row>
    <row r="147" spans="1:3" customFormat="1" ht="14.4" x14ac:dyDescent="0.3">
      <c r="A147" s="18" t="s">
        <v>52</v>
      </c>
      <c r="B147" s="19">
        <v>3883</v>
      </c>
      <c r="C147" s="24"/>
    </row>
    <row r="148" spans="1:3" customFormat="1" ht="14.4" x14ac:dyDescent="0.3">
      <c r="A148" s="48"/>
      <c r="B148" s="52" t="s">
        <v>53</v>
      </c>
      <c r="C148" s="52" t="s">
        <v>54</v>
      </c>
    </row>
    <row r="149" spans="1:3" customFormat="1" ht="50.4" x14ac:dyDescent="0.3">
      <c r="A149" s="38" t="s">
        <v>55</v>
      </c>
      <c r="B149" s="28" t="s">
        <v>158</v>
      </c>
      <c r="C149" s="39" t="s">
        <v>159</v>
      </c>
    </row>
    <row r="150" spans="1:3" ht="113.4" x14ac:dyDescent="0.3">
      <c r="A150" s="38" t="s">
        <v>58</v>
      </c>
      <c r="B150" s="28" t="s">
        <v>160</v>
      </c>
      <c r="C150" s="39" t="s">
        <v>161</v>
      </c>
    </row>
    <row r="153" spans="1:3" customFormat="1" ht="14.4" x14ac:dyDescent="0.3">
      <c r="A153" s="45" t="s">
        <v>48</v>
      </c>
      <c r="B153" s="54" t="s">
        <v>162</v>
      </c>
      <c r="C153" s="24"/>
    </row>
    <row r="154" spans="1:3" customFormat="1" ht="14.4" x14ac:dyDescent="0.3">
      <c r="A154" s="18" t="s">
        <v>50</v>
      </c>
      <c r="B154" s="38" t="s">
        <v>163</v>
      </c>
      <c r="C154" s="24"/>
    </row>
    <row r="155" spans="1:3" customFormat="1" ht="14.4" x14ac:dyDescent="0.3">
      <c r="A155" s="18" t="s">
        <v>52</v>
      </c>
      <c r="B155" s="19">
        <v>3283</v>
      </c>
      <c r="C155" s="24"/>
    </row>
    <row r="156" spans="1:3" customFormat="1" ht="14.4" x14ac:dyDescent="0.3">
      <c r="A156" s="48"/>
      <c r="B156" s="52" t="s">
        <v>53</v>
      </c>
      <c r="C156" s="52" t="s">
        <v>54</v>
      </c>
    </row>
    <row r="157" spans="1:3" ht="176.4" x14ac:dyDescent="0.3">
      <c r="A157" s="38" t="s">
        <v>58</v>
      </c>
      <c r="B157" s="28" t="s">
        <v>164</v>
      </c>
      <c r="C157" s="28" t="s">
        <v>165</v>
      </c>
    </row>
    <row r="160" spans="1:3" customFormat="1" ht="14.4" x14ac:dyDescent="0.3">
      <c r="A160" s="45" t="s">
        <v>48</v>
      </c>
      <c r="B160" s="54" t="s">
        <v>166</v>
      </c>
      <c r="C160" s="24"/>
    </row>
    <row r="161" spans="1:3" customFormat="1" ht="14.4" x14ac:dyDescent="0.3">
      <c r="A161" s="18" t="s">
        <v>50</v>
      </c>
      <c r="B161" s="38" t="s">
        <v>167</v>
      </c>
      <c r="C161" s="24"/>
    </row>
    <row r="162" spans="1:3" customFormat="1" ht="14.4" x14ac:dyDescent="0.3">
      <c r="A162" s="18" t="s">
        <v>52</v>
      </c>
      <c r="B162" s="19">
        <v>3286</v>
      </c>
      <c r="C162" s="24"/>
    </row>
    <row r="163" spans="1:3" customFormat="1" ht="14.4" x14ac:dyDescent="0.3">
      <c r="A163" s="48"/>
      <c r="B163" s="52" t="s">
        <v>53</v>
      </c>
      <c r="C163" s="52" t="s">
        <v>54</v>
      </c>
    </row>
    <row r="164" spans="1:3" ht="189" x14ac:dyDescent="0.3">
      <c r="A164" s="38" t="s">
        <v>58</v>
      </c>
      <c r="B164" s="28" t="s">
        <v>168</v>
      </c>
      <c r="C164" s="28" t="s">
        <v>169</v>
      </c>
    </row>
    <row r="167" spans="1:3" customFormat="1" ht="14.4" x14ac:dyDescent="0.3">
      <c r="A167" s="45" t="s">
        <v>48</v>
      </c>
      <c r="B167" s="54" t="s">
        <v>170</v>
      </c>
      <c r="C167" s="24"/>
    </row>
    <row r="168" spans="1:3" customFormat="1" ht="14.4" x14ac:dyDescent="0.3">
      <c r="A168" s="18" t="s">
        <v>50</v>
      </c>
      <c r="B168" s="38" t="s">
        <v>171</v>
      </c>
      <c r="C168" s="24"/>
    </row>
    <row r="169" spans="1:3" customFormat="1" ht="14.4" x14ac:dyDescent="0.3">
      <c r="A169" s="18" t="s">
        <v>52</v>
      </c>
      <c r="B169" s="19">
        <v>3164</v>
      </c>
      <c r="C169" s="24"/>
    </row>
    <row r="170" spans="1:3" customFormat="1" ht="14.4" x14ac:dyDescent="0.3">
      <c r="A170" s="48"/>
      <c r="B170" s="52" t="s">
        <v>53</v>
      </c>
      <c r="C170" s="52" t="s">
        <v>54</v>
      </c>
    </row>
    <row r="171" spans="1:3" ht="50.4" x14ac:dyDescent="0.3">
      <c r="A171" s="38" t="s">
        <v>58</v>
      </c>
      <c r="B171" s="28" t="s">
        <v>172</v>
      </c>
      <c r="C171" s="39" t="s">
        <v>173</v>
      </c>
    </row>
    <row r="172" spans="1:3" ht="38.4" customHeight="1" x14ac:dyDescent="0.3">
      <c r="A172" s="38" t="s">
        <v>68</v>
      </c>
      <c r="B172" s="28" t="s">
        <v>174</v>
      </c>
      <c r="C172" s="39" t="s">
        <v>175</v>
      </c>
    </row>
    <row r="175" spans="1:3" customFormat="1" ht="14.4" x14ac:dyDescent="0.3">
      <c r="A175" s="45" t="s">
        <v>48</v>
      </c>
      <c r="B175" s="54" t="s">
        <v>176</v>
      </c>
      <c r="C175" s="24"/>
    </row>
    <row r="176" spans="1:3" customFormat="1" ht="14.4" x14ac:dyDescent="0.3">
      <c r="A176" s="18" t="s">
        <v>50</v>
      </c>
      <c r="B176" s="38" t="s">
        <v>177</v>
      </c>
      <c r="C176" s="24"/>
    </row>
    <row r="177" spans="1:3" customFormat="1" ht="14.4" x14ac:dyDescent="0.3">
      <c r="A177" s="18" t="s">
        <v>52</v>
      </c>
      <c r="B177" s="19">
        <v>3165</v>
      </c>
      <c r="C177" s="24"/>
    </row>
    <row r="178" spans="1:3" customFormat="1" ht="14.4" x14ac:dyDescent="0.3">
      <c r="A178" s="48"/>
      <c r="B178" s="52" t="s">
        <v>53</v>
      </c>
      <c r="C178" s="52" t="s">
        <v>54</v>
      </c>
    </row>
    <row r="179" spans="1:3" ht="50.4" x14ac:dyDescent="0.3">
      <c r="A179" s="38" t="s">
        <v>58</v>
      </c>
      <c r="B179" s="28" t="s">
        <v>178</v>
      </c>
      <c r="C179" s="39" t="s">
        <v>179</v>
      </c>
    </row>
    <row r="180" spans="1:3" ht="38.4" customHeight="1" x14ac:dyDescent="0.3">
      <c r="A180" s="38" t="s">
        <v>68</v>
      </c>
      <c r="B180" s="28" t="s">
        <v>180</v>
      </c>
      <c r="C180" s="39" t="s">
        <v>181</v>
      </c>
    </row>
    <row r="183" spans="1:3" customFormat="1" ht="14.4" x14ac:dyDescent="0.3">
      <c r="A183" s="45" t="s">
        <v>48</v>
      </c>
      <c r="B183" s="54" t="s">
        <v>182</v>
      </c>
      <c r="C183" s="24"/>
    </row>
    <row r="184" spans="1:3" customFormat="1" ht="14.4" x14ac:dyDescent="0.3">
      <c r="A184" s="18" t="s">
        <v>50</v>
      </c>
      <c r="B184" s="38" t="s">
        <v>183</v>
      </c>
      <c r="C184" s="24"/>
    </row>
    <row r="185" spans="1:3" customFormat="1" ht="14.4" x14ac:dyDescent="0.3">
      <c r="A185" s="18" t="s">
        <v>52</v>
      </c>
      <c r="B185" s="19">
        <v>3160</v>
      </c>
      <c r="C185" s="24"/>
    </row>
    <row r="186" spans="1:3" customFormat="1" ht="14.4" x14ac:dyDescent="0.3">
      <c r="A186" s="48"/>
      <c r="B186" s="52" t="s">
        <v>53</v>
      </c>
      <c r="C186" s="52" t="s">
        <v>54</v>
      </c>
    </row>
    <row r="187" spans="1:3" ht="37.799999999999997" x14ac:dyDescent="0.3">
      <c r="A187" s="38" t="s">
        <v>58</v>
      </c>
      <c r="B187" s="28" t="s">
        <v>184</v>
      </c>
      <c r="C187" s="39" t="s">
        <v>185</v>
      </c>
    </row>
    <row r="188" spans="1:3" ht="38.4" customHeight="1" x14ac:dyDescent="0.3">
      <c r="A188" s="38" t="s">
        <v>68</v>
      </c>
      <c r="B188" s="28" t="s">
        <v>151</v>
      </c>
      <c r="C188" s="39" t="s">
        <v>181</v>
      </c>
    </row>
    <row r="191" spans="1:3" customFormat="1" ht="14.4" x14ac:dyDescent="0.3">
      <c r="A191" s="45" t="s">
        <v>48</v>
      </c>
      <c r="B191" s="54" t="s">
        <v>186</v>
      </c>
      <c r="C191" s="24"/>
    </row>
    <row r="192" spans="1:3" customFormat="1" ht="14.4" x14ac:dyDescent="0.3">
      <c r="A192" s="18" t="s">
        <v>50</v>
      </c>
      <c r="B192" s="38" t="s">
        <v>187</v>
      </c>
      <c r="C192" s="24"/>
    </row>
    <row r="193" spans="1:3" customFormat="1" ht="14.4" x14ac:dyDescent="0.3">
      <c r="A193" s="18" t="s">
        <v>52</v>
      </c>
      <c r="B193" s="19">
        <v>3159</v>
      </c>
      <c r="C193" s="24"/>
    </row>
    <row r="194" spans="1:3" customFormat="1" ht="14.4" x14ac:dyDescent="0.3">
      <c r="A194" s="48"/>
      <c r="B194" s="52" t="s">
        <v>53</v>
      </c>
      <c r="C194" s="52" t="s">
        <v>54</v>
      </c>
    </row>
    <row r="195" spans="1:3" ht="37.799999999999997" x14ac:dyDescent="0.3">
      <c r="A195" s="38" t="s">
        <v>58</v>
      </c>
      <c r="B195" s="28" t="s">
        <v>188</v>
      </c>
      <c r="C195" s="39" t="s">
        <v>189</v>
      </c>
    </row>
    <row r="196" spans="1:3" ht="38.4" customHeight="1" x14ac:dyDescent="0.3">
      <c r="A196" s="38" t="s">
        <v>68</v>
      </c>
      <c r="B196" s="28" t="s">
        <v>180</v>
      </c>
      <c r="C196" s="39" t="s">
        <v>181</v>
      </c>
    </row>
    <row r="199" spans="1:3" customFormat="1" ht="14.4" x14ac:dyDescent="0.3">
      <c r="A199" s="45" t="s">
        <v>48</v>
      </c>
      <c r="B199" s="54" t="s">
        <v>190</v>
      </c>
      <c r="C199" s="24"/>
    </row>
    <row r="200" spans="1:3" customFormat="1" ht="14.4" x14ac:dyDescent="0.3">
      <c r="A200" s="18" t="s">
        <v>50</v>
      </c>
      <c r="B200" s="38" t="s">
        <v>191</v>
      </c>
      <c r="C200" s="24"/>
    </row>
    <row r="201" spans="1:3" customFormat="1" ht="14.4" x14ac:dyDescent="0.3">
      <c r="A201" s="18" t="s">
        <v>52</v>
      </c>
      <c r="B201" s="19">
        <v>3151</v>
      </c>
      <c r="C201" s="24"/>
    </row>
    <row r="202" spans="1:3" customFormat="1" ht="14.4" x14ac:dyDescent="0.3">
      <c r="A202" s="48"/>
      <c r="B202" s="52" t="s">
        <v>53</v>
      </c>
      <c r="C202" s="52" t="s">
        <v>54</v>
      </c>
    </row>
    <row r="203" spans="1:3" customFormat="1" ht="30" customHeight="1" x14ac:dyDescent="0.3">
      <c r="A203" s="38" t="s">
        <v>55</v>
      </c>
      <c r="B203" s="28" t="s">
        <v>192</v>
      </c>
      <c r="C203" s="39" t="s">
        <v>193</v>
      </c>
    </row>
    <row r="204" spans="1:3" ht="75.599999999999994" x14ac:dyDescent="0.3">
      <c r="A204" s="38" t="s">
        <v>58</v>
      </c>
      <c r="B204" s="28" t="s">
        <v>194</v>
      </c>
      <c r="C204" s="39" t="s">
        <v>195</v>
      </c>
    </row>
    <row r="205" spans="1:3" ht="38.4" customHeight="1" x14ac:dyDescent="0.3">
      <c r="A205" s="38" t="s">
        <v>68</v>
      </c>
      <c r="B205" s="28" t="s">
        <v>180</v>
      </c>
      <c r="C205" s="39" t="s">
        <v>181</v>
      </c>
    </row>
    <row r="208" spans="1:3" customFormat="1" ht="14.4" x14ac:dyDescent="0.3">
      <c r="A208" s="45" t="s">
        <v>48</v>
      </c>
      <c r="B208" s="54" t="s">
        <v>196</v>
      </c>
      <c r="C208" s="24"/>
    </row>
    <row r="209" spans="1:3" customFormat="1" ht="14.4" x14ac:dyDescent="0.3">
      <c r="A209" s="18" t="s">
        <v>50</v>
      </c>
      <c r="B209" s="38" t="s">
        <v>197</v>
      </c>
      <c r="C209" s="24"/>
    </row>
    <row r="210" spans="1:3" customFormat="1" ht="14.4" x14ac:dyDescent="0.3">
      <c r="A210" s="18" t="s">
        <v>52</v>
      </c>
      <c r="B210" s="19">
        <v>3155</v>
      </c>
      <c r="C210" s="24"/>
    </row>
    <row r="211" spans="1:3" customFormat="1" ht="14.4" x14ac:dyDescent="0.3">
      <c r="A211" s="48"/>
      <c r="B211" s="52" t="s">
        <v>53</v>
      </c>
      <c r="C211" s="52" t="s">
        <v>54</v>
      </c>
    </row>
    <row r="212" spans="1:3" customFormat="1" ht="30" customHeight="1" x14ac:dyDescent="0.3">
      <c r="A212" s="38" t="s">
        <v>55</v>
      </c>
      <c r="B212" s="28" t="s">
        <v>198</v>
      </c>
      <c r="C212" s="39" t="s">
        <v>199</v>
      </c>
    </row>
    <row r="213" spans="1:3" ht="63" x14ac:dyDescent="0.3">
      <c r="A213" s="38" t="s">
        <v>58</v>
      </c>
      <c r="B213" s="28" t="s">
        <v>200</v>
      </c>
      <c r="C213" s="39" t="s">
        <v>201</v>
      </c>
    </row>
    <row r="214" spans="1:3" ht="38.4" customHeight="1" x14ac:dyDescent="0.3">
      <c r="A214" s="38" t="s">
        <v>68</v>
      </c>
      <c r="B214" s="28" t="s">
        <v>180</v>
      </c>
      <c r="C214" s="39" t="s">
        <v>181</v>
      </c>
    </row>
    <row r="218" spans="1:3" ht="24" customHeight="1" x14ac:dyDescent="0.3">
      <c r="A218" s="85" t="s">
        <v>202</v>
      </c>
      <c r="B218" s="85"/>
      <c r="C218" s="85"/>
    </row>
    <row r="220" spans="1:3" customFormat="1" ht="14.4" x14ac:dyDescent="0.3">
      <c r="A220" s="45" t="s">
        <v>48</v>
      </c>
      <c r="B220" s="54" t="s">
        <v>203</v>
      </c>
      <c r="C220" s="24"/>
    </row>
    <row r="221" spans="1:3" customFormat="1" ht="14.4" x14ac:dyDescent="0.3">
      <c r="A221" s="18" t="s">
        <v>50</v>
      </c>
      <c r="B221" s="38" t="s">
        <v>204</v>
      </c>
      <c r="C221" s="24"/>
    </row>
    <row r="222" spans="1:3" customFormat="1" ht="14.4" x14ac:dyDescent="0.3">
      <c r="A222" s="18" t="s">
        <v>52</v>
      </c>
      <c r="B222" s="19">
        <v>3070</v>
      </c>
      <c r="C222" s="24"/>
    </row>
    <row r="223" spans="1:3" customFormat="1" ht="14.4" x14ac:dyDescent="0.3">
      <c r="A223" s="48"/>
      <c r="B223" s="52" t="s">
        <v>53</v>
      </c>
      <c r="C223" s="52" t="s">
        <v>54</v>
      </c>
    </row>
    <row r="224" spans="1:3" ht="409.6" x14ac:dyDescent="0.3">
      <c r="A224" s="38" t="s">
        <v>58</v>
      </c>
      <c r="B224" s="28" t="s">
        <v>205</v>
      </c>
      <c r="C224" s="10" t="s">
        <v>206</v>
      </c>
    </row>
    <row r="225" spans="1:3" ht="50.4" x14ac:dyDescent="0.3">
      <c r="A225" s="38" t="s">
        <v>207</v>
      </c>
      <c r="B225" s="10" t="s">
        <v>208</v>
      </c>
      <c r="C225" s="10" t="s">
        <v>209</v>
      </c>
    </row>
    <row r="228" spans="1:3" customFormat="1" ht="14.4" x14ac:dyDescent="0.3">
      <c r="A228" s="45" t="s">
        <v>48</v>
      </c>
      <c r="B228" s="54" t="s">
        <v>210</v>
      </c>
      <c r="C228" s="24"/>
    </row>
    <row r="229" spans="1:3" customFormat="1" ht="14.4" x14ac:dyDescent="0.3">
      <c r="A229" s="18" t="s">
        <v>50</v>
      </c>
      <c r="B229" s="38" t="s">
        <v>211</v>
      </c>
      <c r="C229" s="24"/>
    </row>
    <row r="230" spans="1:3" customFormat="1" ht="14.4" x14ac:dyDescent="0.3">
      <c r="A230" s="18" t="s">
        <v>52</v>
      </c>
      <c r="B230" s="19">
        <v>3188</v>
      </c>
      <c r="C230" s="24"/>
    </row>
    <row r="231" spans="1:3" customFormat="1" ht="14.4" x14ac:dyDescent="0.3">
      <c r="A231" s="48"/>
      <c r="B231" s="52" t="s">
        <v>53</v>
      </c>
      <c r="C231" s="52" t="s">
        <v>54</v>
      </c>
    </row>
    <row r="232" spans="1:3" customFormat="1" ht="14.4" x14ac:dyDescent="0.3">
      <c r="A232" s="38" t="s">
        <v>48</v>
      </c>
      <c r="B232" s="28" t="s">
        <v>210</v>
      </c>
      <c r="C232" s="39" t="s">
        <v>212</v>
      </c>
    </row>
    <row r="235" spans="1:3" customFormat="1" ht="14.4" x14ac:dyDescent="0.3">
      <c r="A235" s="45" t="s">
        <v>48</v>
      </c>
      <c r="B235" s="54" t="s">
        <v>213</v>
      </c>
      <c r="C235" s="24"/>
    </row>
    <row r="236" spans="1:3" customFormat="1" ht="14.4" x14ac:dyDescent="0.3">
      <c r="A236" s="18" t="s">
        <v>50</v>
      </c>
      <c r="B236" s="38" t="s">
        <v>214</v>
      </c>
      <c r="C236" s="24"/>
    </row>
    <row r="237" spans="1:3" customFormat="1" ht="14.4" x14ac:dyDescent="0.3">
      <c r="A237" s="18" t="s">
        <v>52</v>
      </c>
      <c r="B237" s="19">
        <v>3184</v>
      </c>
      <c r="C237" s="24"/>
    </row>
    <row r="238" spans="1:3" customFormat="1" ht="14.4" x14ac:dyDescent="0.3">
      <c r="A238" s="48"/>
      <c r="B238" s="52" t="s">
        <v>53</v>
      </c>
      <c r="C238" s="52" t="s">
        <v>54</v>
      </c>
    </row>
    <row r="239" spans="1:3" customFormat="1" ht="14.4" x14ac:dyDescent="0.3">
      <c r="A239" s="38" t="s">
        <v>48</v>
      </c>
      <c r="B239" s="28" t="s">
        <v>213</v>
      </c>
      <c r="C239" s="39" t="s">
        <v>215</v>
      </c>
    </row>
    <row r="240" spans="1:3" ht="100.8" x14ac:dyDescent="0.3">
      <c r="A240" s="38" t="s">
        <v>58</v>
      </c>
      <c r="B240" s="28" t="s">
        <v>216</v>
      </c>
      <c r="C240" s="10" t="s">
        <v>217</v>
      </c>
    </row>
    <row r="241" spans="1:3" x14ac:dyDescent="0.3">
      <c r="C241" s="59"/>
    </row>
    <row r="243" spans="1:3" customFormat="1" ht="14.4" x14ac:dyDescent="0.3">
      <c r="A243" s="45" t="s">
        <v>48</v>
      </c>
      <c r="B243" s="54" t="s">
        <v>218</v>
      </c>
      <c r="C243" s="24"/>
    </row>
    <row r="244" spans="1:3" customFormat="1" ht="14.4" x14ac:dyDescent="0.3">
      <c r="A244" s="18" t="s">
        <v>50</v>
      </c>
      <c r="B244" s="38" t="s">
        <v>219</v>
      </c>
      <c r="C244" s="24"/>
    </row>
    <row r="245" spans="1:3" customFormat="1" ht="14.4" x14ac:dyDescent="0.3">
      <c r="A245" s="18" t="s">
        <v>52</v>
      </c>
      <c r="B245" s="19">
        <v>3185</v>
      </c>
      <c r="C245" s="24"/>
    </row>
    <row r="246" spans="1:3" customFormat="1" ht="14.4" x14ac:dyDescent="0.3">
      <c r="A246" s="48"/>
      <c r="B246" s="52" t="s">
        <v>53</v>
      </c>
      <c r="C246" s="52" t="s">
        <v>54</v>
      </c>
    </row>
    <row r="247" spans="1:3" customFormat="1" ht="14.4" x14ac:dyDescent="0.3">
      <c r="A247" s="38" t="s">
        <v>48</v>
      </c>
      <c r="B247" s="28" t="s">
        <v>218</v>
      </c>
      <c r="C247" s="39" t="s">
        <v>220</v>
      </c>
    </row>
    <row r="250" spans="1:3" customFormat="1" ht="14.4" x14ac:dyDescent="0.3">
      <c r="A250" s="45" t="s">
        <v>48</v>
      </c>
      <c r="B250" s="54" t="s">
        <v>221</v>
      </c>
      <c r="C250" s="24"/>
    </row>
    <row r="251" spans="1:3" customFormat="1" ht="14.4" x14ac:dyDescent="0.3">
      <c r="A251" s="18" t="s">
        <v>50</v>
      </c>
      <c r="B251" s="38" t="s">
        <v>222</v>
      </c>
      <c r="C251" s="24"/>
    </row>
    <row r="252" spans="1:3" customFormat="1" ht="14.4" x14ac:dyDescent="0.3">
      <c r="A252" s="18" t="s">
        <v>52</v>
      </c>
      <c r="B252" s="58">
        <v>3182</v>
      </c>
      <c r="C252" s="24"/>
    </row>
    <row r="253" spans="1:3" customFormat="1" ht="14.4" x14ac:dyDescent="0.3">
      <c r="A253" s="48"/>
      <c r="B253" s="52" t="s">
        <v>53</v>
      </c>
      <c r="C253" s="52" t="s">
        <v>54</v>
      </c>
    </row>
    <row r="254" spans="1:3" ht="25.2" x14ac:dyDescent="0.3">
      <c r="A254" s="38" t="s">
        <v>58</v>
      </c>
      <c r="B254" s="28" t="s">
        <v>223</v>
      </c>
      <c r="C254" s="31" t="s">
        <v>223</v>
      </c>
    </row>
    <row r="257" spans="1:3" customFormat="1" ht="14.4" x14ac:dyDescent="0.3">
      <c r="A257" s="45" t="s">
        <v>48</v>
      </c>
      <c r="B257" s="54" t="s">
        <v>224</v>
      </c>
      <c r="C257" s="24"/>
    </row>
    <row r="258" spans="1:3" customFormat="1" ht="14.4" x14ac:dyDescent="0.3">
      <c r="A258" s="18" t="s">
        <v>50</v>
      </c>
      <c r="B258" s="38" t="s">
        <v>225</v>
      </c>
      <c r="C258" s="24"/>
    </row>
    <row r="259" spans="1:3" customFormat="1" ht="14.4" x14ac:dyDescent="0.3">
      <c r="A259" s="18" t="s">
        <v>52</v>
      </c>
      <c r="B259" s="58">
        <v>3074</v>
      </c>
      <c r="C259" s="24"/>
    </row>
    <row r="260" spans="1:3" customFormat="1" ht="14.4" x14ac:dyDescent="0.3">
      <c r="A260" s="48"/>
      <c r="B260" s="52" t="s">
        <v>53</v>
      </c>
      <c r="C260" s="52" t="s">
        <v>54</v>
      </c>
    </row>
    <row r="261" spans="1:3" ht="151.19999999999999" x14ac:dyDescent="0.3">
      <c r="A261" s="38" t="s">
        <v>58</v>
      </c>
      <c r="B261" s="28" t="s">
        <v>226</v>
      </c>
      <c r="C261" s="31" t="s">
        <v>227</v>
      </c>
    </row>
    <row r="264" spans="1:3" customFormat="1" ht="14.4" x14ac:dyDescent="0.3">
      <c r="A264" s="45" t="s">
        <v>48</v>
      </c>
      <c r="B264" s="54" t="s">
        <v>228</v>
      </c>
      <c r="C264" s="24"/>
    </row>
    <row r="265" spans="1:3" customFormat="1" ht="14.4" x14ac:dyDescent="0.3">
      <c r="A265" s="18" t="s">
        <v>50</v>
      </c>
      <c r="B265" s="38" t="s">
        <v>229</v>
      </c>
      <c r="C265" s="24"/>
    </row>
    <row r="266" spans="1:3" customFormat="1" ht="14.4" x14ac:dyDescent="0.3">
      <c r="A266" s="18" t="s">
        <v>52</v>
      </c>
      <c r="B266" s="58">
        <v>3075</v>
      </c>
      <c r="C266" s="24"/>
    </row>
    <row r="267" spans="1:3" customFormat="1" ht="14.4" x14ac:dyDescent="0.3">
      <c r="A267" s="48"/>
      <c r="B267" s="52" t="s">
        <v>53</v>
      </c>
      <c r="C267" s="52" t="s">
        <v>54</v>
      </c>
    </row>
    <row r="268" spans="1:3" customFormat="1" ht="58.2" customHeight="1" x14ac:dyDescent="0.3">
      <c r="A268" s="38" t="s">
        <v>55</v>
      </c>
      <c r="B268" s="28" t="s">
        <v>230</v>
      </c>
      <c r="C268" s="39" t="s">
        <v>230</v>
      </c>
    </row>
    <row r="269" spans="1:3" ht="75.599999999999994" x14ac:dyDescent="0.3">
      <c r="A269" s="38" t="s">
        <v>58</v>
      </c>
      <c r="B269" s="28" t="s">
        <v>231</v>
      </c>
      <c r="C269" s="31" t="s">
        <v>231</v>
      </c>
    </row>
    <row r="272" spans="1:3" ht="24" customHeight="1" x14ac:dyDescent="0.3">
      <c r="A272" s="56" t="s">
        <v>232</v>
      </c>
      <c r="B272" s="55"/>
      <c r="C272" s="55"/>
    </row>
    <row r="273" spans="1:3" ht="18" customHeight="1" x14ac:dyDescent="0.3">
      <c r="A273" s="57" t="s">
        <v>52</v>
      </c>
      <c r="B273" s="57" t="s">
        <v>48</v>
      </c>
      <c r="C273" s="57" t="s">
        <v>50</v>
      </c>
    </row>
    <row r="274" spans="1:3" ht="19.2" customHeight="1" x14ac:dyDescent="0.3">
      <c r="A274" s="19">
        <v>3856</v>
      </c>
      <c r="B274" s="38" t="s">
        <v>233</v>
      </c>
      <c r="C274" s="38" t="s">
        <v>234</v>
      </c>
    </row>
    <row r="275" spans="1:3" ht="19.2" customHeight="1" x14ac:dyDescent="0.3">
      <c r="A275" s="19">
        <v>941</v>
      </c>
      <c r="B275" s="38" t="s">
        <v>235</v>
      </c>
      <c r="C275" s="28" t="s">
        <v>236</v>
      </c>
    </row>
    <row r="276" spans="1:3" ht="19.2" customHeight="1" x14ac:dyDescent="0.3">
      <c r="A276" s="19">
        <v>3143</v>
      </c>
      <c r="B276" s="38" t="s">
        <v>237</v>
      </c>
      <c r="C276" s="28" t="s">
        <v>238</v>
      </c>
    </row>
    <row r="277" spans="1:3" ht="19.2" customHeight="1" x14ac:dyDescent="0.3">
      <c r="A277" s="19">
        <v>3181</v>
      </c>
      <c r="B277" s="38" t="s">
        <v>239</v>
      </c>
      <c r="C277" s="28" t="s">
        <v>240</v>
      </c>
    </row>
  </sheetData>
  <mergeCells count="4">
    <mergeCell ref="A1:C1"/>
    <mergeCell ref="A2:C2"/>
    <mergeCell ref="A3:C3"/>
    <mergeCell ref="A218:C218"/>
  </mergeCells>
  <conditionalFormatting sqref="B5:B6">
    <cfRule type="duplicateValues" dxfId="67" priority="68"/>
  </conditionalFormatting>
  <conditionalFormatting sqref="B14:B15">
    <cfRule type="duplicateValues" dxfId="66" priority="67"/>
  </conditionalFormatting>
  <conditionalFormatting sqref="B22">
    <cfRule type="duplicateValues" dxfId="65" priority="64"/>
  </conditionalFormatting>
  <conditionalFormatting sqref="B23">
    <cfRule type="duplicateValues" dxfId="64" priority="66"/>
  </conditionalFormatting>
  <conditionalFormatting sqref="B29">
    <cfRule type="duplicateValues" dxfId="63" priority="62"/>
  </conditionalFormatting>
  <conditionalFormatting sqref="B30">
    <cfRule type="duplicateValues" dxfId="62" priority="63"/>
  </conditionalFormatting>
  <conditionalFormatting sqref="B37">
    <cfRule type="duplicateValues" dxfId="61" priority="60"/>
  </conditionalFormatting>
  <conditionalFormatting sqref="B38">
    <cfRule type="duplicateValues" dxfId="60" priority="61"/>
  </conditionalFormatting>
  <conditionalFormatting sqref="B45">
    <cfRule type="duplicateValues" dxfId="59" priority="58"/>
  </conditionalFormatting>
  <conditionalFormatting sqref="B46">
    <cfRule type="duplicateValues" dxfId="58" priority="59"/>
  </conditionalFormatting>
  <conditionalFormatting sqref="B52">
    <cfRule type="duplicateValues" dxfId="57" priority="56"/>
  </conditionalFormatting>
  <conditionalFormatting sqref="B53">
    <cfRule type="duplicateValues" dxfId="56" priority="57"/>
  </conditionalFormatting>
  <conditionalFormatting sqref="B60">
    <cfRule type="duplicateValues" dxfId="55" priority="54"/>
  </conditionalFormatting>
  <conditionalFormatting sqref="B61">
    <cfRule type="duplicateValues" dxfId="54" priority="55"/>
  </conditionalFormatting>
  <conditionalFormatting sqref="B67">
    <cfRule type="duplicateValues" dxfId="53" priority="52"/>
  </conditionalFormatting>
  <conditionalFormatting sqref="B68">
    <cfRule type="duplicateValues" dxfId="52" priority="53"/>
  </conditionalFormatting>
  <conditionalFormatting sqref="B74">
    <cfRule type="duplicateValues" dxfId="51" priority="50"/>
  </conditionalFormatting>
  <conditionalFormatting sqref="B75">
    <cfRule type="duplicateValues" dxfId="50" priority="51"/>
  </conditionalFormatting>
  <conditionalFormatting sqref="B82">
    <cfRule type="duplicateValues" dxfId="49" priority="48"/>
  </conditionalFormatting>
  <conditionalFormatting sqref="B83">
    <cfRule type="duplicateValues" dxfId="48" priority="49"/>
  </conditionalFormatting>
  <conditionalFormatting sqref="B90">
    <cfRule type="duplicateValues" dxfId="47" priority="46"/>
  </conditionalFormatting>
  <conditionalFormatting sqref="B91">
    <cfRule type="duplicateValues" dxfId="46" priority="47"/>
  </conditionalFormatting>
  <conditionalFormatting sqref="B98">
    <cfRule type="duplicateValues" dxfId="45" priority="44"/>
  </conditionalFormatting>
  <conditionalFormatting sqref="B99">
    <cfRule type="duplicateValues" dxfId="44" priority="45"/>
  </conditionalFormatting>
  <conditionalFormatting sqref="B106">
    <cfRule type="duplicateValues" dxfId="43" priority="42"/>
  </conditionalFormatting>
  <conditionalFormatting sqref="B107">
    <cfRule type="duplicateValues" dxfId="42" priority="43"/>
  </conditionalFormatting>
  <conditionalFormatting sqref="B114">
    <cfRule type="duplicateValues" dxfId="41" priority="40"/>
  </conditionalFormatting>
  <conditionalFormatting sqref="B115">
    <cfRule type="duplicateValues" dxfId="40" priority="41"/>
  </conditionalFormatting>
  <conditionalFormatting sqref="B122">
    <cfRule type="duplicateValues" dxfId="39" priority="38"/>
  </conditionalFormatting>
  <conditionalFormatting sqref="B123">
    <cfRule type="duplicateValues" dxfId="38" priority="39"/>
  </conditionalFormatting>
  <conditionalFormatting sqref="B131">
    <cfRule type="duplicateValues" dxfId="37" priority="36"/>
  </conditionalFormatting>
  <conditionalFormatting sqref="B132">
    <cfRule type="duplicateValues" dxfId="36" priority="37"/>
  </conditionalFormatting>
  <conditionalFormatting sqref="B139">
    <cfRule type="duplicateValues" dxfId="35" priority="34"/>
  </conditionalFormatting>
  <conditionalFormatting sqref="B140">
    <cfRule type="duplicateValues" dxfId="34" priority="35"/>
  </conditionalFormatting>
  <conditionalFormatting sqref="B146">
    <cfRule type="duplicateValues" dxfId="33" priority="32"/>
  </conditionalFormatting>
  <conditionalFormatting sqref="B147">
    <cfRule type="duplicateValues" dxfId="32" priority="33"/>
  </conditionalFormatting>
  <conditionalFormatting sqref="B154">
    <cfRule type="duplicateValues" dxfId="31" priority="30"/>
  </conditionalFormatting>
  <conditionalFormatting sqref="B155">
    <cfRule type="duplicateValues" dxfId="30" priority="31"/>
  </conditionalFormatting>
  <conditionalFormatting sqref="B161">
    <cfRule type="duplicateValues" dxfId="29" priority="28"/>
  </conditionalFormatting>
  <conditionalFormatting sqref="B162">
    <cfRule type="duplicateValues" dxfId="28" priority="29"/>
  </conditionalFormatting>
  <conditionalFormatting sqref="B168">
    <cfRule type="duplicateValues" dxfId="27" priority="26"/>
  </conditionalFormatting>
  <conditionalFormatting sqref="B169">
    <cfRule type="duplicateValues" dxfId="26" priority="27"/>
  </conditionalFormatting>
  <conditionalFormatting sqref="B176">
    <cfRule type="duplicateValues" dxfId="25" priority="24"/>
  </conditionalFormatting>
  <conditionalFormatting sqref="B177">
    <cfRule type="duplicateValues" dxfId="24" priority="25"/>
  </conditionalFormatting>
  <conditionalFormatting sqref="B184">
    <cfRule type="duplicateValues" dxfId="23" priority="22"/>
  </conditionalFormatting>
  <conditionalFormatting sqref="B185">
    <cfRule type="duplicateValues" dxfId="22" priority="23"/>
  </conditionalFormatting>
  <conditionalFormatting sqref="B192">
    <cfRule type="duplicateValues" dxfId="21" priority="20"/>
  </conditionalFormatting>
  <conditionalFormatting sqref="B193">
    <cfRule type="duplicateValues" dxfId="20" priority="21"/>
  </conditionalFormatting>
  <conditionalFormatting sqref="B200">
    <cfRule type="duplicateValues" dxfId="19" priority="18"/>
  </conditionalFormatting>
  <conditionalFormatting sqref="B201">
    <cfRule type="duplicateValues" dxfId="18" priority="19"/>
  </conditionalFormatting>
  <conditionalFormatting sqref="B209">
    <cfRule type="duplicateValues" dxfId="17" priority="16"/>
  </conditionalFormatting>
  <conditionalFormatting sqref="B210">
    <cfRule type="duplicateValues" dxfId="16" priority="17"/>
  </conditionalFormatting>
  <conditionalFormatting sqref="B221">
    <cfRule type="duplicateValues" dxfId="15" priority="14"/>
  </conditionalFormatting>
  <conditionalFormatting sqref="B222">
    <cfRule type="duplicateValues" dxfId="14" priority="15"/>
  </conditionalFormatting>
  <conditionalFormatting sqref="B229">
    <cfRule type="duplicateValues" dxfId="13" priority="12"/>
  </conditionalFormatting>
  <conditionalFormatting sqref="B230">
    <cfRule type="duplicateValues" dxfId="12" priority="13"/>
  </conditionalFormatting>
  <conditionalFormatting sqref="B236">
    <cfRule type="duplicateValues" dxfId="11" priority="10"/>
  </conditionalFormatting>
  <conditionalFormatting sqref="B237">
    <cfRule type="duplicateValues" dxfId="10" priority="11"/>
  </conditionalFormatting>
  <conditionalFormatting sqref="B244">
    <cfRule type="duplicateValues" dxfId="9" priority="8"/>
  </conditionalFormatting>
  <conditionalFormatting sqref="B245">
    <cfRule type="duplicateValues" dxfId="8" priority="9"/>
  </conditionalFormatting>
  <conditionalFormatting sqref="B251">
    <cfRule type="duplicateValues" dxfId="7" priority="6"/>
  </conditionalFormatting>
  <conditionalFormatting sqref="B252">
    <cfRule type="duplicateValues" dxfId="6" priority="5"/>
  </conditionalFormatting>
  <conditionalFormatting sqref="B258">
    <cfRule type="duplicateValues" dxfId="5" priority="4"/>
  </conditionalFormatting>
  <conditionalFormatting sqref="B259">
    <cfRule type="duplicateValues" dxfId="4" priority="3"/>
  </conditionalFormatting>
  <conditionalFormatting sqref="B265">
    <cfRule type="duplicateValues" dxfId="3" priority="2"/>
  </conditionalFormatting>
  <conditionalFormatting sqref="B266">
    <cfRule type="duplicateValues" dxfId="2"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8B12B-FF1E-46D5-B9B7-668DEB318E90}">
  <sheetPr codeName="Sheet2"/>
  <dimension ref="A1:C9"/>
  <sheetViews>
    <sheetView zoomScale="90" zoomScaleNormal="90" workbookViewId="0">
      <pane ySplit="1" topLeftCell="A9" activePane="bottomLeft" state="frozen"/>
      <selection pane="bottomLeft" activeCell="C9" sqref="C9"/>
    </sheetView>
  </sheetViews>
  <sheetFormatPr defaultRowHeight="14.4" x14ac:dyDescent="0.3"/>
  <cols>
    <col min="1" max="3" width="75.6640625" customWidth="1"/>
  </cols>
  <sheetData>
    <row r="1" spans="1:3" ht="34.950000000000003" customHeight="1" x14ac:dyDescent="0.3">
      <c r="A1" s="72" t="s">
        <v>241</v>
      </c>
      <c r="B1" s="72"/>
      <c r="C1" s="72"/>
    </row>
    <row r="2" spans="1:3" ht="35.4" customHeight="1" x14ac:dyDescent="0.3">
      <c r="A2" s="83"/>
      <c r="B2" s="83"/>
      <c r="C2" s="83"/>
    </row>
    <row r="3" spans="1:3" s="23" customFormat="1" ht="24" customHeight="1" x14ac:dyDescent="0.3">
      <c r="A3" s="42"/>
      <c r="B3" s="42"/>
      <c r="C3" s="42"/>
    </row>
    <row r="4" spans="1:3" s="25" customFormat="1" x14ac:dyDescent="0.3">
      <c r="A4" s="45" t="s">
        <v>48</v>
      </c>
      <c r="B4" s="86" t="s">
        <v>242</v>
      </c>
      <c r="C4" s="87"/>
    </row>
    <row r="5" spans="1:3" s="16" customFormat="1" x14ac:dyDescent="0.3">
      <c r="A5" s="18" t="s">
        <v>243</v>
      </c>
      <c r="B5" s="86" t="s">
        <v>244</v>
      </c>
      <c r="C5" s="87"/>
    </row>
    <row r="6" spans="1:3" s="16" customFormat="1" x14ac:dyDescent="0.3">
      <c r="A6" s="18" t="s">
        <v>52</v>
      </c>
      <c r="B6" s="60">
        <v>1327</v>
      </c>
      <c r="C6" s="60"/>
    </row>
    <row r="7" spans="1:3" s="16" customFormat="1" ht="16.2" x14ac:dyDescent="0.3">
      <c r="A7" s="29" t="s">
        <v>245</v>
      </c>
      <c r="B7" s="43"/>
      <c r="C7" s="44"/>
    </row>
    <row r="8" spans="1:3" x14ac:dyDescent="0.3">
      <c r="A8" s="17" t="s">
        <v>246</v>
      </c>
      <c r="B8" s="17" t="s">
        <v>247</v>
      </c>
      <c r="C8" s="17" t="s">
        <v>248</v>
      </c>
    </row>
    <row r="9" spans="1:3" ht="399" x14ac:dyDescent="0.3">
      <c r="A9" s="41" t="s">
        <v>249</v>
      </c>
      <c r="B9" s="41" t="s">
        <v>250</v>
      </c>
      <c r="C9" s="41" t="s">
        <v>251</v>
      </c>
    </row>
  </sheetData>
  <mergeCells count="4">
    <mergeCell ref="A1:C1"/>
    <mergeCell ref="A2:C2"/>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932AF-DA6F-4B0C-B868-D080BC7EC43C}">
  <sheetPr codeName="Sheet3"/>
  <dimension ref="A1:D12"/>
  <sheetViews>
    <sheetView zoomScale="90" zoomScaleNormal="90" workbookViewId="0">
      <pane ySplit="1" topLeftCell="A7" activePane="bottomLeft" state="frozen"/>
      <selection pane="bottomLeft" activeCell="B9" sqref="B9"/>
    </sheetView>
  </sheetViews>
  <sheetFormatPr defaultRowHeight="14.4" x14ac:dyDescent="0.3"/>
  <cols>
    <col min="1" max="1" width="32.44140625" customWidth="1"/>
    <col min="2" max="2" width="34" style="37" customWidth="1"/>
    <col min="3" max="3" width="27.109375" customWidth="1"/>
    <col min="4" max="4" width="60.44140625" style="34" customWidth="1"/>
  </cols>
  <sheetData>
    <row r="1" spans="1:4" ht="34.950000000000003" customHeight="1" x14ac:dyDescent="0.3">
      <c r="A1" s="72" t="s">
        <v>252</v>
      </c>
      <c r="B1" s="72"/>
      <c r="C1" s="72"/>
      <c r="D1" s="72"/>
    </row>
    <row r="2" spans="1:4" ht="22.2" customHeight="1" x14ac:dyDescent="0.3">
      <c r="A2" s="83"/>
      <c r="B2" s="83"/>
      <c r="C2" s="83"/>
      <c r="D2" s="83"/>
    </row>
    <row r="3" spans="1:4" s="23" customFormat="1" ht="22.2" customHeight="1" x14ac:dyDescent="0.3">
      <c r="A3" s="84"/>
      <c r="B3" s="84"/>
      <c r="C3" s="84"/>
      <c r="D3" s="84"/>
    </row>
    <row r="4" spans="1:4" s="36" customFormat="1" ht="40.950000000000003" customHeight="1" x14ac:dyDescent="0.3">
      <c r="A4" s="47" t="s">
        <v>253</v>
      </c>
      <c r="B4" s="47" t="s">
        <v>254</v>
      </c>
      <c r="C4" s="47" t="s">
        <v>255</v>
      </c>
      <c r="D4" s="47" t="s">
        <v>256</v>
      </c>
    </row>
    <row r="5" spans="1:4" s="22" customFormat="1" ht="63" x14ac:dyDescent="0.3">
      <c r="A5" s="20" t="s">
        <v>257</v>
      </c>
      <c r="B5" s="38" t="s">
        <v>258</v>
      </c>
      <c r="C5" s="38" t="s">
        <v>259</v>
      </c>
      <c r="D5" s="39" t="s">
        <v>260</v>
      </c>
    </row>
    <row r="6" spans="1:4" s="22" customFormat="1" ht="37.799999999999997" x14ac:dyDescent="0.3">
      <c r="A6" s="38" t="s">
        <v>261</v>
      </c>
      <c r="B6" s="38" t="s">
        <v>262</v>
      </c>
      <c r="C6" s="38" t="s">
        <v>263</v>
      </c>
      <c r="D6" s="28" t="s">
        <v>264</v>
      </c>
    </row>
    <row r="7" spans="1:4" s="22" customFormat="1" ht="37.799999999999997" x14ac:dyDescent="0.3">
      <c r="A7" s="38" t="s">
        <v>261</v>
      </c>
      <c r="B7" s="38" t="s">
        <v>265</v>
      </c>
      <c r="C7" s="38" t="s">
        <v>266</v>
      </c>
      <c r="D7" s="28" t="s">
        <v>267</v>
      </c>
    </row>
    <row r="8" spans="1:4" s="22" customFormat="1" ht="25.2" x14ac:dyDescent="0.3">
      <c r="A8" s="38" t="s">
        <v>261</v>
      </c>
      <c r="B8" s="38" t="s">
        <v>268</v>
      </c>
      <c r="C8" s="38" t="s">
        <v>269</v>
      </c>
      <c r="D8" s="28" t="s">
        <v>270</v>
      </c>
    </row>
    <row r="9" spans="1:4" s="22" customFormat="1" ht="25.2" x14ac:dyDescent="0.3">
      <c r="A9" s="38" t="s">
        <v>261</v>
      </c>
      <c r="B9" s="38" t="s">
        <v>271</v>
      </c>
      <c r="C9" s="38" t="s">
        <v>272</v>
      </c>
      <c r="D9" s="28" t="s">
        <v>273</v>
      </c>
    </row>
    <row r="10" spans="1:4" s="22" customFormat="1" ht="63" x14ac:dyDescent="0.3">
      <c r="A10" s="38" t="s">
        <v>261</v>
      </c>
      <c r="B10" s="38" t="s">
        <v>274</v>
      </c>
      <c r="C10" s="38" t="s">
        <v>275</v>
      </c>
      <c r="D10" s="28" t="s">
        <v>276</v>
      </c>
    </row>
    <row r="11" spans="1:4" s="22" customFormat="1" ht="37.799999999999997" x14ac:dyDescent="0.3">
      <c r="A11" s="38" t="s">
        <v>261</v>
      </c>
      <c r="B11" s="38" t="s">
        <v>277</v>
      </c>
      <c r="C11" s="38" t="s">
        <v>278</v>
      </c>
      <c r="D11" s="28" t="s">
        <v>279</v>
      </c>
    </row>
    <row r="12" spans="1:4" s="22" customFormat="1" ht="88.2" x14ac:dyDescent="0.3">
      <c r="A12" s="38" t="s">
        <v>261</v>
      </c>
      <c r="B12" s="38" t="s">
        <v>280</v>
      </c>
      <c r="C12" s="38" t="s">
        <v>281</v>
      </c>
      <c r="D12" s="28" t="s">
        <v>282</v>
      </c>
    </row>
  </sheetData>
  <mergeCells count="3">
    <mergeCell ref="A1:D1"/>
    <mergeCell ref="A2:D2"/>
    <mergeCell ref="A3:D3"/>
  </mergeCells>
  <conditionalFormatting sqref="A4:D4">
    <cfRule type="duplicateValues" dxfId="1" priority="4"/>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6C802-23D3-42E5-9A82-9EF2043DAF6D}">
  <sheetPr codeName="Sheet4"/>
  <dimension ref="A1:D19"/>
  <sheetViews>
    <sheetView zoomScale="90" zoomScaleNormal="90" workbookViewId="0">
      <pane ySplit="1" topLeftCell="A2" activePane="bottomLeft" state="frozen"/>
      <selection pane="bottomLeft" activeCell="C6" sqref="C6"/>
    </sheetView>
  </sheetViews>
  <sheetFormatPr defaultRowHeight="14.4" x14ac:dyDescent="0.3"/>
  <cols>
    <col min="1" max="1" width="31.109375" customWidth="1"/>
    <col min="2" max="2" width="39.6640625" style="37" customWidth="1"/>
    <col min="3" max="3" width="40.33203125" bestFit="1" customWidth="1"/>
    <col min="4" max="4" width="60.44140625" style="34" customWidth="1"/>
  </cols>
  <sheetData>
    <row r="1" spans="1:4" ht="34.950000000000003" customHeight="1" x14ac:dyDescent="0.3">
      <c r="A1" s="72" t="s">
        <v>283</v>
      </c>
      <c r="B1" s="72"/>
      <c r="C1" s="72"/>
      <c r="D1" s="72"/>
    </row>
    <row r="2" spans="1:4" ht="22.2" customHeight="1" x14ac:dyDescent="0.3">
      <c r="A2" s="83"/>
      <c r="B2" s="83"/>
      <c r="C2" s="83"/>
      <c r="D2" s="83"/>
    </row>
    <row r="3" spans="1:4" s="23" customFormat="1" ht="22.2" customHeight="1" x14ac:dyDescent="0.3">
      <c r="A3" s="84"/>
      <c r="B3" s="84"/>
      <c r="C3" s="84"/>
      <c r="D3" s="84"/>
    </row>
    <row r="4" spans="1:4" s="46" customFormat="1" ht="40.950000000000003" customHeight="1" x14ac:dyDescent="0.3">
      <c r="A4" s="47" t="s">
        <v>253</v>
      </c>
      <c r="B4" s="47" t="s">
        <v>254</v>
      </c>
      <c r="C4" s="47" t="s">
        <v>255</v>
      </c>
      <c r="D4" s="47" t="s">
        <v>256</v>
      </c>
    </row>
    <row r="5" spans="1:4" s="22" customFormat="1" ht="50.4" x14ac:dyDescent="0.3">
      <c r="A5" s="20" t="s">
        <v>257</v>
      </c>
      <c r="B5" s="20" t="s">
        <v>284</v>
      </c>
      <c r="C5" s="38" t="s">
        <v>285</v>
      </c>
      <c r="D5" s="21" t="s">
        <v>286</v>
      </c>
    </row>
    <row r="6" spans="1:4" s="22" customFormat="1" ht="37.799999999999997" x14ac:dyDescent="0.3">
      <c r="A6" s="38" t="s">
        <v>261</v>
      </c>
      <c r="B6" s="20" t="s">
        <v>287</v>
      </c>
      <c r="C6" s="38" t="s">
        <v>288</v>
      </c>
      <c r="D6" s="21" t="s">
        <v>289</v>
      </c>
    </row>
    <row r="7" spans="1:4" s="22" customFormat="1" x14ac:dyDescent="0.3">
      <c r="A7" s="38" t="s">
        <v>261</v>
      </c>
      <c r="B7" s="20" t="s">
        <v>290</v>
      </c>
      <c r="C7" s="38" t="s">
        <v>291</v>
      </c>
      <c r="D7" s="21" t="s">
        <v>292</v>
      </c>
    </row>
    <row r="8" spans="1:4" s="22" customFormat="1" ht="50.4" x14ac:dyDescent="0.3">
      <c r="A8" s="38" t="s">
        <v>261</v>
      </c>
      <c r="B8" s="20" t="s">
        <v>293</v>
      </c>
      <c r="C8" s="38" t="s">
        <v>294</v>
      </c>
      <c r="D8" s="21" t="s">
        <v>295</v>
      </c>
    </row>
    <row r="9" spans="1:4" s="22" customFormat="1" ht="25.2" x14ac:dyDescent="0.3">
      <c r="A9" s="38" t="s">
        <v>261</v>
      </c>
      <c r="B9" s="20" t="s">
        <v>296</v>
      </c>
      <c r="C9" s="38" t="s">
        <v>297</v>
      </c>
      <c r="D9" s="21" t="s">
        <v>298</v>
      </c>
    </row>
    <row r="10" spans="1:4" s="22" customFormat="1" ht="63" x14ac:dyDescent="0.3">
      <c r="A10" s="38" t="s">
        <v>261</v>
      </c>
      <c r="B10" s="20" t="s">
        <v>299</v>
      </c>
      <c r="C10" s="38" t="s">
        <v>300</v>
      </c>
      <c r="D10" s="21" t="s">
        <v>301</v>
      </c>
    </row>
    <row r="11" spans="1:4" s="22" customFormat="1" ht="50.4" x14ac:dyDescent="0.3">
      <c r="A11" s="38" t="s">
        <v>261</v>
      </c>
      <c r="B11" s="20" t="s">
        <v>302</v>
      </c>
      <c r="C11" s="38" t="s">
        <v>303</v>
      </c>
      <c r="D11" s="21" t="s">
        <v>304</v>
      </c>
    </row>
    <row r="12" spans="1:4" s="22" customFormat="1" ht="50.4" x14ac:dyDescent="0.3">
      <c r="A12" s="38" t="s">
        <v>261</v>
      </c>
      <c r="B12" s="20" t="s">
        <v>305</v>
      </c>
      <c r="C12" s="38" t="s">
        <v>306</v>
      </c>
      <c r="D12" s="21" t="s">
        <v>307</v>
      </c>
    </row>
    <row r="13" spans="1:4" s="22" customFormat="1" ht="63" x14ac:dyDescent="0.3">
      <c r="A13" s="38" t="s">
        <v>261</v>
      </c>
      <c r="B13" s="20" t="s">
        <v>308</v>
      </c>
      <c r="C13" s="38" t="s">
        <v>309</v>
      </c>
      <c r="D13" s="21" t="s">
        <v>310</v>
      </c>
    </row>
    <row r="14" spans="1:4" s="22" customFormat="1" ht="75.599999999999994" x14ac:dyDescent="0.3">
      <c r="A14" s="38" t="s">
        <v>261</v>
      </c>
      <c r="B14" s="20" t="s">
        <v>311</v>
      </c>
      <c r="C14" s="38" t="s">
        <v>312</v>
      </c>
      <c r="D14" s="21" t="s">
        <v>313</v>
      </c>
    </row>
    <row r="15" spans="1:4" s="22" customFormat="1" x14ac:dyDescent="0.3">
      <c r="A15" s="38" t="s">
        <v>261</v>
      </c>
      <c r="B15" s="20" t="s">
        <v>314</v>
      </c>
      <c r="C15" s="38" t="s">
        <v>315</v>
      </c>
      <c r="D15" s="21" t="s">
        <v>316</v>
      </c>
    </row>
    <row r="16" spans="1:4" s="22" customFormat="1" ht="63" x14ac:dyDescent="0.3">
      <c r="A16" s="38" t="s">
        <v>261</v>
      </c>
      <c r="B16" s="20" t="s">
        <v>317</v>
      </c>
      <c r="C16" s="38" t="s">
        <v>318</v>
      </c>
      <c r="D16" s="21" t="s">
        <v>319</v>
      </c>
    </row>
    <row r="17" spans="1:4" s="22" customFormat="1" ht="63" x14ac:dyDescent="0.3">
      <c r="A17" s="38" t="s">
        <v>261</v>
      </c>
      <c r="B17" s="20" t="s">
        <v>320</v>
      </c>
      <c r="C17" s="38" t="s">
        <v>321</v>
      </c>
      <c r="D17" s="21" t="s">
        <v>322</v>
      </c>
    </row>
    <row r="18" spans="1:4" s="22" customFormat="1" ht="50.4" x14ac:dyDescent="0.3">
      <c r="A18" s="38" t="s">
        <v>261</v>
      </c>
      <c r="B18" s="20" t="s">
        <v>323</v>
      </c>
      <c r="C18" s="38" t="s">
        <v>324</v>
      </c>
      <c r="D18" s="21" t="s">
        <v>325</v>
      </c>
    </row>
    <row r="19" spans="1:4" s="22" customFormat="1" ht="50.4" x14ac:dyDescent="0.3">
      <c r="A19" s="38" t="s">
        <v>261</v>
      </c>
      <c r="B19" s="20" t="s">
        <v>326</v>
      </c>
      <c r="C19" s="38" t="s">
        <v>327</v>
      </c>
      <c r="D19" s="21" t="s">
        <v>328</v>
      </c>
    </row>
  </sheetData>
  <mergeCells count="3">
    <mergeCell ref="A1:D1"/>
    <mergeCell ref="A2:D2"/>
    <mergeCell ref="A3:D3"/>
  </mergeCells>
  <conditionalFormatting sqref="A4:D4">
    <cfRule type="duplicateValues" dxfId="0" priority="5"/>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Bo Pincket</DisplayName>
        <AccountId>513</AccountId>
        <AccountType/>
      </UserInfo>
      <UserInfo>
        <DisplayName>Maarten Marrant</DisplayName>
        <AccountId>19</AccountId>
        <AccountType/>
      </UserInfo>
    </SharedWithUsers>
  </documentManagement>
</p:properties>
</file>

<file path=customXml/itemProps1.xml><?xml version="1.0" encoding="utf-8"?>
<ds:datastoreItem xmlns:ds="http://schemas.openxmlformats.org/officeDocument/2006/customXml" ds:itemID="{CFBDA2E2-CC98-4B5E-9BF9-F7BCB058FA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5D7F08-2285-450B-9796-C00BF73B48CF}">
  <ds:schemaRefs>
    <ds:schemaRef ds:uri="http://schemas.microsoft.com/sharepoint/v3/contenttype/forms"/>
  </ds:schemaRefs>
</ds:datastoreItem>
</file>

<file path=customXml/itemProps3.xml><?xml version="1.0" encoding="utf-8"?>
<ds:datastoreItem xmlns:ds="http://schemas.openxmlformats.org/officeDocument/2006/customXml" ds:itemID="{4A105064-8EE4-4590-BA5C-B1C2727E14D3}">
  <ds:schemaRefs>
    <ds:schemaRef ds:uri="http://schemas.microsoft.com/office/2006/metadata/properties"/>
    <ds:schemaRef ds:uri="http://schemas.microsoft.com/office/infopath/2007/PartnerControls"/>
    <ds:schemaRef ds:uri="7bb9beba-5ad7-4bd5-8be3-e35804fbd73c"/>
    <ds:schemaRef ds:uri="a59de903-9130-4b23-bc40-74d7d22a642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Release Nov 2023</vt:lpstr>
      <vt:lpstr>MPM breaking changes</vt:lpstr>
      <vt:lpstr>CR-1588</vt:lpstr>
      <vt:lpstr>CR-1623</vt:lpstr>
      <vt:lpstr>CR-1608</vt:lpstr>
      <vt:lpstr>CR-1611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LD_GS1DAS_Overzichtwijzigingrelease</dc:title>
  <dc:subject/>
  <dc:creator>Maarten Marrant</dc:creator>
  <cp:keywords>GS1 Nederland;GS1DAS; Data Source</cp:keywords>
  <dc:description/>
  <cp:lastModifiedBy>Maarten Marrant</cp:lastModifiedBy>
  <cp:revision/>
  <dcterms:created xsi:type="dcterms:W3CDTF">2016-01-07T11:19:19Z</dcterms:created>
  <dcterms:modified xsi:type="dcterms:W3CDTF">2023-10-04T14:02:27Z</dcterms:modified>
  <cp:category>GS1 Data Source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Order">
    <vt:r8>1006400</vt:r8>
  </property>
  <property fmtid="{D5CDD505-2E9C-101B-9397-08002B2CF9AE}" pid="4" name="AuthorIds_UIVersion_512">
    <vt:lpwstr>6</vt:lpwstr>
  </property>
  <property fmtid="{D5CDD505-2E9C-101B-9397-08002B2CF9AE}" pid="5" name="AuthorIds_UIVersion_1024">
    <vt:lpwstr>12</vt:lpwstr>
  </property>
  <property fmtid="{D5CDD505-2E9C-101B-9397-08002B2CF9AE}" pid="6" name="MediaServiceImageTags">
    <vt:lpwstr/>
  </property>
</Properties>
</file>