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BertDeRechter\Downloads\"/>
    </mc:Choice>
  </mc:AlternateContent>
  <xr:revisionPtr revIDLastSave="0" documentId="13_ncr:1_{8FA5E457-B6AF-4BC1-9D4A-BE52C0A242C1}" xr6:coauthVersionLast="47" xr6:coauthVersionMax="47" xr10:uidLastSave="{00000000-0000-0000-0000-000000000000}"/>
  <bookViews>
    <workbookView xWindow="-28920" yWindow="-120" windowWidth="29040" windowHeight="15720" firstSheet="4" activeTab="4"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Foodservice'!$A$3:$J$73</definedName>
    <definedName name="_xlnm._FilterDatabase" localSheetId="0" hidden="1">Foutcodes!$A$3:$C$51</definedName>
    <definedName name="_xlnm._FilterDatabase" localSheetId="1" hidden="1">'Levensmiddelen en drogisterij'!$A$3:$O$120</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<sst xmlns="http://schemas.openxmlformats.org/spreadsheetml/2006/main" count="2170" uniqueCount="851">
  <si>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</si>
  <si>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</si>
  <si>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</si>
  <si>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</si>
  <si>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</si>
  <si>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</si>
  <si>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</si>
  <si>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</si>
  <si>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</si>
  <si>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</si>
  <si>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</si>
  <si>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</si>
  <si>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</si>
  <si>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</si>
  <si>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</si>
  <si>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</si>
  <si>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</si>
  <si>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</si>
  <si>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</si>
  <si>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</si>
  <si>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</si>
  <si>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</si>
  <si>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</si>
  <si>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</si>
  <si>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</si>
  <si>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</si>
  <si>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</si>
  <si>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</si>
  <si>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</si>
  <si>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</si>
  <si>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</si>
  <si>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</si>
  <si>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</si>
  <si>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</si>
  <si>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</si>
  <si>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</si>
  <si>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</si>
  <si>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</si>
  <si>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</si>
  <si>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</si>
  <si>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</si>
  <si>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</si>
  <si>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</si>
  <si>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</si>
  <si>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</si>
  <si>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</si>
  <si>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</si>
  <si>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</si>
  <si>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</si>
  <si>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</si>
  <si>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</si>
  <si>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</si>
  <si>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</si>
  <si>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</si>
  <si>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</si>
  <si>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</si>
  <si>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</si>
  <si>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</si>
  <si>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</si>
  <si>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</si>
  <si>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</si>
  <si>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</si>
  <si>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</si>
  <si>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</si>
  <si>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</si>
  <si>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</si>
  <si>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</si>
  <si>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</si>
  <si>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</si>
  <si>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</si>
  <si>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</si>
  <si>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</si>
  <si>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</si>
  <si>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</si>
  <si>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</si>
  <si>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</si>
  <si>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</si>
  <si>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</si>
  <si>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</si>
  <si>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</si>
  <si>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</si>
  <si>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</si>
  <si>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</si>
  <si>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</si>
  <si>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</si>
  <si>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</si>
  <si>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</si>
  <si>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</si>
  <si>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</si>
  <si>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</si>
  <si>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</si>
  <si>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</si>
  <si>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</si>
  <si>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</si>
  <si>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</si>
  <si>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</si>
  <si>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</si>
  <si>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</si>
  <si>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</si>
  <si>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</si>
  <si>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</si>
  <si>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</si>
  <si>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</si>
  <si>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</si>
  <si>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</si>
  <si>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</si>
  <si>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</si>
  <si>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</si>
  <si>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</si>
  <si>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</si>
  <si>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</si>
  <si>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</si>
  <si>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</si>
  <si>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</si>
  <si>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</si>
  <si>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</si>
  <si>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</si>
  <si>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</si>
  <si>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</si>
  <si>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</si>
  <si>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</si>
  <si>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</si>
  <si>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</si>
  <si>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</si>
  <si>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</si>
  <si>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</si>
  <si>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</si>
  <si>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</si>
  <si>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</si>
  <si>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</si>
  <si>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</si>
  <si>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</si>
  <si>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</si>
  <si>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</si>
  <si>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</si>
  <si>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</si>
  <si>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</si>
  <si>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</si>
  <si>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</si>
  <si>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</si>
  <si>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</si>
  <si>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</si>
  <si>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</si>
  <si>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</si>
  <si>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</si>
  <si>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</si>
  <si>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</si>
  <si>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</si>
  <si>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</si>
  <si>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</si>
  <si>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</si>
  <si>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</si>
  <si>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</si>
  <si>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</si>
  <si>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</si>
  <si>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</si>
  <si>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</si>
  <si>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</si>
  <si>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</si>
  <si>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</si>
  <si>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</si>
  <si>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</si>
  <si>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</si>
  <si>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</si>
  <si>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</si>
  <si>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</si>
  <si>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</si>
  <si>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</si>
  <si>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</si>
  <si>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</si>
  <si>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</si>
  <si>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</si>
  <si>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</si>
  <si>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</si>
  <si>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</si>
  <si>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</si>
  <si>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</si>
  <si>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</si>
  <si>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</si>
  <si>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</si>
  <si>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</si>
  <si>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</si>
  <si>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</si>
  <si>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</si>
  <si>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</si>
  <si>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</si>
  <si>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</si>
  <si>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</si>
  <si>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</si>
  <si>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</si>
  <si>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</si>
  <si>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</si>
  <si>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</si>
  <si>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</si>
  <si>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</si>
  <si>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</si>
  <si>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</si>
  <si>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</si>
  <si>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</si>
  <si>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</si>
  <si>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</si>
  <si>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</si>
  <si>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</si>
  <si>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</si>
  <si>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</si>
  <si>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</si>
  <si>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</si>
  <si>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</si>
  <si>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</si>
  <si>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</si>
  <si>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</si>
  <si>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</si>
  <si>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</si>
  <si>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</si>
  <si>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</si>
  <si>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</si>
  <si>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</si>
  <si>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</si>
  <si>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</si>
  <si>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</si>
  <si>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</si>
  <si>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</si>
  <si>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</si>
  <si>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</si>
  <si>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</si>
  <si>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</si>
  <si>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</si>
  <si>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</si>
  <si>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</si>
  <si>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</si>
  <si>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</si>
  <si>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</si>
  <si>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</si>
  <si>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</si>
  <si>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</si>
  <si>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</si>
  <si>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</si>
  <si>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</si>
  <si>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</si>
  <si>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</si>
  <si>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</si>
  <si>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</si>
  <si>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</si>
  <si>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</si>
  <si>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</si>
  <si>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</si>
  <si>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</si>
  <si>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</si>
  <si>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</si>
  <si>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</si>
  <si>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</si>
  <si>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</si>
  <si>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</si>
  <si>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</si>
  <si>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</si>
  <si>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</si>
  <si>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</si>
  <si>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</si>
  <si>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</si>
  <si>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</si>
  <si>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</si>
  <si>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</si>
  <si>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</si>
  <si>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</si>
  <si>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</si>
  <si>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</si>
  <si>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</si>
  <si>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</si>
  <si>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</si>
  <si>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</si>
  <si>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</si>
  <si>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</si>
  <si>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</si>
  <si>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</si>
  <si>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</si>
  <si>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</si>
  <si>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</si>
  <si>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</si>
  <si>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</si>
  <si>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</si>
  <si>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</si>
  <si>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</si>
  <si>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</si>
  <si>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</si>
  <si>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</si>
  <si>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</si>
  <si>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</si>
  <si>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</si>
  <si>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</si>
  <si>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</si>
  <si>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</si>
  <si>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</si>
  <si>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</si>
  <si>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</si>
  <si>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</si>
  <si>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</si>
  <si>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</si>
  <si>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</si>
  <si>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</si>
  <si>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</si>
  <si>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</si>
  <si>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</si>
  <si>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</si>
  <si>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</si>
  <si>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</si>
  <si>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</si>
  <si>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</si>
  <si>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</si>
  <si>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</si>
  <si>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</si>
  <si>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</si>
  <si>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</si>
  <si>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</si>
  <si>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</si>
  <si>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</si>
  <si>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</si>
  <si>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</si>
  <si>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</si>
  <si>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</si>
  <si>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</si>
  <si>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</si>
  <si>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</si>
  <si>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</si>
  <si>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</si>
  <si>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</si>
  <si>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</si>
  <si>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</si>
  <si>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</si>
  <si>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</si>
  <si>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</si>
  <si>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</si>
  <si>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</si>
  <si>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</si>
  <si>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</si>
  <si>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</si>
  <si>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</si>
  <si>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</si>
  <si>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</si>
  <si>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</si>
  <si>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</si>
  <si>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</si>
  <si>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</si>
  <si>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</si>
  <si>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</si>
  <si>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</si>
  <si>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</si>
  <si>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</si>
  <si>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</si>
  <si>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</si>
  <si>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</si>
  <si>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</si>
  <si>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</si>
  <si>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</si>
  <si>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</si>
  <si>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</si>
  <si>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</si>
  <si>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</si>
  <si>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</si>
  <si>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</si>
  <si>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</si>
  <si>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</si>
  <si>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</si>
  <si>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</si>
  <si>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</si>
  <si>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</si>
  <si>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</si>
  <si>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</si>
  <si>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</si>
  <si>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</si>
  <si>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</si>
  <si>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</si>
  <si>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</si>
  <si>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</si>
  <si>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</si>
  <si>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</si>
  <si>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</si>
  <si>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</si>
  <si>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</si>
  <si>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</si>
  <si>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</si>
  <si>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</si>
  <si>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</si>
  <si>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</si>
  <si>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</si>
  <si>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</si>
  <si>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</si>
  <si>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</si>
  <si>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</si>
  <si>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</si>
  <si>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</si>
  <si>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</si>
  <si>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</si>
  <si>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</si>
  <si>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</si>
  <si>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</si>
  <si>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</si>
  <si>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</si>
  <si>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</si>
  <si>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</si>
  <si>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</si>
  <si>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</si>
  <si>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</si>
  <si>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</si>
  <si>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</si>
  <si>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</si>
  <si>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</si>
  <si>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</si>
  <si>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</si>
  <si>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</si>
  <si>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</si>
  <si>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</si>
  <si>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</si>
  <si>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</si>
  <si>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</si>
  <si>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</si>
  <si>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</si>
  <si>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</si>
  <si>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</si>
  <si>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</si>
  <si>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</si>
  <si>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</si>
  <si>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</si>
  <si>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</si>
  <si>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</si>
  <si>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</si>
  <si>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</si>
  <si>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</si>
  <si>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</si>
  <si>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</si>
  <si>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</si>
  <si>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</si>
  <si>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</si>
  <si>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</si>
  <si>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</si>
  <si>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</si>
  <si>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</si>
  <si>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</si>
  <si>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</si>
  <si>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</si>
  <si>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</si>
  <si>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</si>
  <si>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</si>
  <si>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</si>
  <si>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</si>
  <si>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</si>
  <si>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</si>
  <si>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</si>
  <si>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</si>
  <si>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</si>
  <si>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</si>
  <si>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</si>
  <si>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</si>
  <si>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</si>
  <si>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</si>
  <si>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</si>
  <si>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</si>
  <si>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</si>
  <si>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</si>
  <si>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</si>
  <si>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</si>
  <si>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</si>
  <si>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</si>
  <si>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</si>
  <si>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</si>
  <si>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</si>
  <si>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</si>
  <si>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</si>
  <si>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</si>
  <si>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</si>
  <si>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</si>
  <si>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</si>
  <si>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</si>
  <si>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</si>
  <si>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</si>
  <si>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</si>
  <si>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</si>
  <si>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</si>
  <si>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</si>
  <si>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</si>
  <si>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</si>
  <si>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</si>
  <si>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</si>
  <si>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</si>
  <si>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</si>
  <si>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</si>
  <si>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</si>
  <si>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</si>
  <si>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</si>
  <si>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</si>
  <si>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</si>
  <si>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</si>
  <si>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</si>
  <si>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</si>
  <si>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</si>
  <si>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</si>
  <si>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</si>
  <si>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</si>
  <si>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</si>
  <si>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</si>
  <si>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</si>
  <si>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</si>
  <si>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</si>
  <si>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</si>
  <si>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</si>
  <si>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</si>
  <si>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</si>
  <si>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</si>
  <si>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</si>
  <si>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</si>
  <si>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</si>
  <si>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</si>
  <si>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</si>
  <si>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</si>
  <si>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</si>
  <si>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</si>
  <si>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</si>
  <si>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</si>
  <si>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</si>
  <si>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</si>
  <si>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</si>
  <si>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</si>
  <si>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</si>
  <si>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</si>
  <si>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</si>
  <si>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</si>
  <si>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</si>
  <si>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</si>
  <si>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</si>
  <si>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</si>
  <si>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</si>
  <si>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</si>
  <si>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</si>
  <si>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</si>
  <si>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</si>
  <si>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</si>
  <si>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</si>
  <si>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</si>
  <si>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</si>
  <si>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</si>
  <si>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</si>
  <si>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</si>
  <si>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</si>
  <si>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</si>
  <si>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</si>
  <si>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</si>
  <si>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</si>
  <si>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</si>
  <si>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</si>
  <si>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</si>
  <si>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</si>
  <si>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</si>
  <si>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</si>
  <si>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</si>
  <si>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</si>
  <si>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</si>
  <si>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</si>
  <si>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</si>
  <si>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</si>
  <si>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</si>
  <si>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</si>
  <si>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</si>
  <si>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</si>
  <si>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</si>
  <si>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</si>
  <si>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</si>
  <si>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</si>
  <si>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</si>
  <si>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</si>
  <si>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</si>
  <si>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</si>
  <si>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</si>
  <si>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</si>
  <si>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</si>
  <si>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</si>
  <si>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</si>
  <si>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</si>
  <si>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</si>
  <si>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</si>
  <si>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</si>
  <si>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</si>
  <si>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</si>
  <si>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</si>
  <si>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</si>
  <si>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</si>
  <si>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</si>
  <si>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</si>
  <si>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</si>
  <si>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</si>
  <si>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</si>
  <si>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</si>
  <si>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</si>
  <si>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</si>
  <si>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</si>
  <si>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</si>
  <si>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</si>
  <si>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</si>
  <si>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</si>
  <si>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</si>
  <si>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</si>
  <si>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</si>
  <si>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</si>
  <si>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</si>
  <si>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</si>
  <si>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</si>
  <si>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</si>
  <si>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</si>
  <si>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</si>
  <si>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</si>
  <si>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</si>
  <si>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</si>
  <si>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</si>
  <si>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</si>
  <si>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</si>
  <si>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</si>
  <si>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</si>
  <si>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</si>
  <si>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</si>
  <si>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</si>
  <si>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</si>
  <si>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</si>
  <si>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</si>
  <si>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</si>
  <si>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</si>
  <si>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Brand name</t>
  </si>
  <si>
    <t>This field must always be filled in.</t>
  </si>
  <si>
    <t>- The supplier determines what the brand name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</si>
  <si>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</si>
  <si>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Sub brand</t>
  </si>
  <si>
    <t>Can only be filled in if the field 'Brand name' is also filled in.</t>
  </si>
  <si>
    <t>- The supplier determines what the sub brand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</si>
  <si>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</si>
  <si>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Variant description</t>
  </si>
  <si>
    <t xml:space="preserve">Can only be filled in if the field 'functional name' is also filled in and if several variants are present. </t>
  </si>
  <si>
    <t>The value in the field must always correspond to what is stated on the label/packaging.</t>
  </si>
  <si>
    <t>- If a variant is present, this field is filled in and matches the label/packaging.
- If a variant is already filled in in the field 'Functional name' then the field 'Variant description' must remain empty.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</si>
  <si>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t>Regulated product name</t>
  </si>
  <si>
    <t>Field must always be filled in.</t>
  </si>
  <si>
    <t>The value in the field must always correspond to what is mentioned on the label/packaging.</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</si>
  <si>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</si>
  <si>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</si>
  <si>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Net 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</si>
  <si>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</si>
  <si>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</si>
  <si>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</si>
  <si>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Net content UOM</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</si>
  <si>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</si>
  <si>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</si>
  <si>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</si>
  <si>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Net content statement</t>
  </si>
  <si>
    <t xml:space="preserve">Field must always be filled in if it is mentioned on the label/package. </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</si>
  <si>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</si>
  <si>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Drained weight</t>
  </si>
  <si>
    <t>The 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</si>
  <si>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</si>
  <si>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</si>
  <si>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The field must always be filled if stated on the label/packaging in combination with the field 'Drained weight'.</t>
  </si>
  <si>
    <t>If the unit of measure GRM (grams) or KGM (kilograms) has been used.</t>
  </si>
  <si>
    <t>Alcohol percentage</t>
  </si>
  <si>
    <t>- If the alcohol percentage filled in matches what is mentioned on the label/packaging.
- If there are several alcohol percentages on the label/packaging (e.g. a multipack with several beers) the highest alcohol percentage is filled in here.</t>
  </si>
  <si>
    <t>Contact type code</t>
  </si>
  <si>
    <t>Field must always be filled in if the fields 'Contact' and/or 'Address' are also filled in.</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</si>
  <si>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</si>
  <si>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</si>
  <si>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Contact</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</si>
  <si>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</si>
  <si>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</si>
  <si>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</si>
  <si>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</si>
  <si>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 The value in the field must always correspond to what is mentioned on the label/packaging.
- For target market Belgium and Luxembourg, it is allowed to enter additional addresses that are not mentioned on the label/packaging.</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</si>
  <si>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if there is no communication address on the package, in which case it cannot be checked and must be approved automatically. </t>
  </si>
  <si>
    <t>Communication Channel</t>
  </si>
  <si>
    <t>Communication channel</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</si>
  <si>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</si>
  <si>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</si>
  <si>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</si>
  <si>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</si>
  <si>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</si>
  <si>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</si>
  <si>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</si>
  <si>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Nutritional preparation code</t>
  </si>
  <si>
    <t>If 'prepared' or 'unprepared' is filled in</t>
  </si>
  <si>
    <t xml:space="preserve">- For food supplements, you can choose where to enter this information, in the field 'Ingredient statement' or in the field 'Non-food ingredient statement'. </t>
  </si>
  <si>
    <t>Nutrient basis</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</si>
  <si>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</si>
  <si>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</si>
  <si>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If it is a valid value from the list of units of measurement. (measurementUnitCode).</t>
  </si>
  <si>
    <t>Nutrient basis description</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</si>
  <si>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</si>
  <si>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Nutrient code</t>
  </si>
  <si>
    <t>The value in the field must always correspond to what is stated on the label/package. One exception: fibres (FIBTG) may be entered without being listed on the label/package.</t>
  </si>
  <si>
    <t>Nutrient value precision code</t>
  </si>
  <si>
    <t xml:space="preserve">If only 'approximately' or 'less than' has been used. </t>
  </si>
  <si>
    <t>Nutrient quantity</t>
  </si>
  <si>
    <t>- If the amount of nutrient is filled in here.
- If in the case of a multi-pack, a variety pack or a product with components, the amount of nutrient for the components of the product is stated separately and is filled in here.</t>
  </si>
  <si>
    <t>Nutrient quantity UOM</t>
  </si>
  <si>
    <t>- If it is a valid value from the list of units of measurement (measurementUnitCode)
- If 'Nutrient type code (UN INFOOD Code)' is equal to one of the values: 'FAT', 'FASAT', 'FAMSCIS', 'FAPUCIS', 'CHOAVL', 'PRO-', 'FIBTG', 'SUGAR-', 'POLYL' or 'STARCH' then use the unit of measure GRM (Gram).</t>
  </si>
  <si>
    <t>Daily nutrient value percentage</t>
  </si>
  <si>
    <t xml:space="preserve">If the daily nutritional value intake of a nutrient and/or the 'Daily value intake reference' intake of vitamins and minerals has been filled in. </t>
  </si>
  <si>
    <t>Daily nutrient value percentage precision code</t>
  </si>
  <si>
    <r>
      <t>Optional</t>
    </r>
    <r>
      <rPr>
        <strike/>
        <sz val="9"/>
        <color rgb="FF002060"/>
        <rFont val="Calibri"/>
        <family val="2"/>
        <scheme val="minor"/>
      </rPr>
      <t xml:space="preserve">
</t>
    </r>
  </si>
  <si>
    <t>This field is filled in if the daily reference intake % on the label has no sign or a ''&lt;'', ''&lt;='', ''&gt;'' or ''&gt;=''. Selectable values for this field are:
   - APPROXIMATELY   
   - LESS_THAN
   - LESS_THAN_OR_EQUAL
   - GREATER_THAN 
   - GREATER_THAN_OR_EQUAL</t>
  </si>
  <si>
    <t>Daily intake reference</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</si>
  <si>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</si>
  <si>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</si>
  <si>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For food supplements, you can choose where to enter this information, in the field 'Ingredient statement' or in the field 'Non-food ingredient statement'.</t>
  </si>
  <si>
    <t>The value in the field must always correspond to what is stated on the label/packaging. One exception: fibres (FIBTG) may be entered without being mentioned on the label/packaging.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</si>
  <si>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</si>
  <si>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r>
      <t>Daily nutrient value percentage</t>
    </r>
    <r>
      <rPr>
        <strike/>
        <sz val="9"/>
        <color rgb="FF002060"/>
        <rFont val="Calibri"/>
        <family val="2"/>
        <scheme val="minor"/>
      </rPr>
      <t xml:space="preserve">
</t>
    </r>
  </si>
  <si>
    <t xml:space="preserve">Nutrient quantity
</t>
  </si>
  <si>
    <t xml:space="preserve">Nutrient quantity UOM
</t>
  </si>
  <si>
    <t>Optional</t>
  </si>
  <si>
    <t>Allergen type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</si>
  <si>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</si>
  <si>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</si>
  <si>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</si>
  <si>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</si>
  <si>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</si>
  <si>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Ingredient statement</t>
  </si>
  <si>
    <t>Consumer usage instructions</t>
  </si>
  <si>
    <t>- The value in the field must always correspond to what is stated on the label/packaging.
- For target market Belgium and Luxembourg, it is possible to add additional consumer usage instructions that are not mentioned on the label/packaging.</t>
  </si>
  <si>
    <t>Consumer storage instructions</t>
  </si>
  <si>
    <t>- The value in the field must always correspond to what is stated on the label/packaging.
- For target market Belgium and Luxembourg, it is possible to add additional storage instructions that are not mentioned on the label/packaging.</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</si>
  <si>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</si>
  <si>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</si>
  <si>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Preparation instructions</t>
  </si>
  <si>
    <t xml:space="preserve">Must always be filled if the 'Nutritional preparation code' field is filled with the status 'prepared'. </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</si>
  <si>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</si>
  <si>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</si>
  <si>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Type Code</t>
  </si>
  <si>
    <t>PreparationTypeCode</t>
  </si>
  <si>
    <t>- The value in the field must always correspond to what is stated on the label/packaging.
- Exception: products requiring several preparation steps
- For target market Belgium and Luxembourg it is possible to add additional preparation instructions which are not stated on the label/packaging.</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</si>
  <si>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</si>
  <si>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Origin declaration</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</si>
  <si>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</si>
  <si>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Additional legal product information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</si>
  <si>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</si>
  <si>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</si>
  <si>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</si>
  <si>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</si>
  <si>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Local packaging marked label accreditation code 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</si>
  <si>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</si>
  <si>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</si>
  <si>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</si>
  <si>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 xml:space="preserve">If this field is filled in, at least with the value 'VALID' for an AGF product. </t>
  </si>
  <si>
    <t>Must always correspond to the notification number (NUT) stated on the label/packaging.</t>
  </si>
  <si>
    <t>- If the 'Notification Number (NUT)' appearing on the label/packaging of the food supplement is filled in here.
- If this field is filled in, but the 'Notification Number (NUT)' is not on the label/package then this should not lead to a rejection."</t>
  </si>
  <si>
    <t>Recommended dosage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</si>
  <si>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</si>
  <si>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</si>
  <si>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</si>
  <si>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Non-food ingredient statement</t>
  </si>
  <si>
    <t>Field must always be filled in if the nutrient table cannot be entered in the nutrient fields.</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</si>
  <si>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</si>
  <si>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</si>
  <si>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</si>
  <si>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</si>
  <si>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</si>
  <si>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</si>
  <si>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</si>
  <si>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</si>
  <si>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</si>
  <si>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</si>
  <si>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</si>
  <si>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Description</t>
  </si>
  <si>
    <t>claimDescription</t>
  </si>
  <si>
    <t>Field must always be filled in if it is mentioned on the label/packaging.</t>
  </si>
  <si>
    <t>Value in the field must always correspond to what is stated on the label/packaging.</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</si>
  <si>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</si>
  <si>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Dietary regime code</t>
  </si>
  <si>
    <t>dietTypeCode</t>
  </si>
  <si>
    <t>Code Nutri-Score</t>
  </si>
  <si>
    <t>nutritionalScore</t>
  </si>
  <si>
    <t>Field must always be filled in when there is a Nutri-score on the label/package.</t>
  </si>
  <si>
    <t xml:space="preserve">- If the letter corresponding to the Nutri score on the label/packaging is entered here. 
- If the field 'Nutritional Program Status code' has been filled with the value 'REGISTERED_NOT_ACTIVE' then do not check this field. </t>
  </si>
  <si>
    <t>Nutritional program detail</t>
  </si>
  <si>
    <t>nutritionalProgramDetail</t>
  </si>
  <si>
    <t>Field must always be filled if there are several Nutri-scores on the label/package.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</si>
  <si>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</si>
  <si>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At least one (1) packshot should be present</t>
  </si>
  <si>
    <t>File name</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</si>
  <si>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</si>
  <si>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</si>
  <si>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</si>
  <si>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</si>
  <si>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</si>
  <si>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Uniform resource identifier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</si>
  <si>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</si>
  <si>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</si>
  <si>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</si>
  <si>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</si>
  <si>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</si>
  <si>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November 2023</t>
  </si>
  <si>
    <r>
      <rPr>
        <b/>
        <sz val="10"/>
        <color rgb="FF002060"/>
        <rFont val="Calibri"/>
        <family val="2"/>
      </rPr>
      <t xml:space="preserve">New attributes:
</t>
    </r>
    <r>
      <rPr>
        <sz val="10"/>
        <color rgb="FF002060"/>
        <rFont val="Calibri"/>
        <family val="2"/>
      </rPr>
      <t xml:space="preserve">- </t>
    </r>
  </si>
  <si>
    <r>
      <rPr>
        <b/>
        <sz val="10"/>
        <color rgb="FF002060"/>
        <rFont val="Calibri"/>
        <family val="2"/>
      </rPr>
      <t xml:space="preserve">Removed attributes:
</t>
    </r>
    <r>
      <rPr>
        <sz val="10"/>
        <color rgb="FF002060"/>
        <rFont val="Calibri"/>
        <family val="2"/>
      </rPr>
      <t xml:space="preserve">- </t>
    </r>
  </si>
  <si>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</si>
  <si>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</si>
  <si>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</si>
  <si>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</si>
  <si>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</si>
  <si>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</si>
  <si>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</si>
  <si>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</si>
  <si>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r>
      <rPr>
        <b/>
        <sz val="10"/>
        <color rgb="FF002060"/>
        <rFont val="Calibri"/>
        <family val="2"/>
      </rPr>
      <t xml:space="preserve">Other changes:
</t>
    </r>
    <r>
      <rPr>
        <sz val="10"/>
        <color rgb="FF002060"/>
        <rFont val="Calibri"/>
        <family val="2"/>
      </rPr>
      <t xml:space="preserve">- </t>
    </r>
  </si>
  <si>
    <t>Benelux datamodel release - May 2022</t>
  </si>
  <si>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</si>
  <si>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</si>
  <si>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</si>
  <si>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</si>
  <si>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</si>
  <si>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</si>
  <si>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</si>
  <si>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YES</t>
  </si>
  <si>
    <t>NO</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</si>
  <si>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</si>
  <si>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Version: 3.1.27</t>
  </si>
  <si>
    <t>May 2024</t>
  </si>
  <si>
    <t>Benelux datamodel release - May 2024</t>
  </si>
  <si>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</si>
  <si>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</si>
  <si>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For the total set of instruction, see the Benelux FMCG Data Model and the additional manual explanation fo the Benelux FMCG Data Model</t>
  </si>
  <si>
    <t xml:space="preserve">For the total set of instruction, see the Benelux FMCG Data Model and the additional manual explanation fo the Benelux FMCG Data Model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</si>
  <si>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 xml:space="preserve">For the total set of instruction, see the Benelux FMCG Data Model and the additional manual explanation fo the Benelux FMCG Data Model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</si>
  <si>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For the total set of instruction, see the Benelux FMCG Data Model and the additional manual explanation fo the Benelux FMCG Data Model
- Multiple packagings with different weights may be stated as follows: 1x20g, 1x100g, 1x110g.
- Examples that are not mandatory but cannot be rejected: clarification of number of pieces such as 25 capsules, 10 slices or 5 tea bags.</t>
  </si>
  <si>
    <t>For the total set of instruction, see the Benelux FMCG Data Model and the additional manual explanation fo the Benelux FMCG Data Model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</si>
  <si>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For the total set of instruction, see the Benelux FMCG Data Model and the additional manual explanation fo the Benelux FMCG Data Model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</si>
  <si>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 xml:space="preserve">For the total set of instruction, see the Benelux FMCG Data Model and the additional manual explanation fo the Benelux FMCG Data Model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</si>
  <si>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For the total set of instruction, see the Benelux FMCG Data Model and the additional manual explanation fo the Benelux FMCG Data Model
- If the value of a nutrient is indicated on the label/packaging as negligible, it should be entered in the same way as if 'traces' are stated.
     - The value 'less than' must be entered and for the amount of nutrient enter '0 gram'.</t>
  </si>
  <si>
    <t>For the total set of instruction, see the Benelux FMCG Data Model and the additional manual explanation fo the Benelux FMCG Data Model
- A number whose decimal is 0 cannot be entered (correctly), for example a value '7.0' is sent by the data pool as '7'. So this cannot be evaluated as wrong.</t>
  </si>
  <si>
    <t>For the total set of instruction, see the Benelux FMCG Data Model and the additional manual explanation fo the Benelux FMCG Data Model
- If the value of a nutrient on the label/packaging is indicated as negligible, it should be entered in the same way as if 'traces of' or 'traces' were indicated. 
     - The value 'less than' should be filled in and for amount of nutrient fill in '0 g'.</t>
  </si>
  <si>
    <t>For the total set of instruction, see the Benelux FMCG Data Model and the additional manual explanation fo the Benelux FMCG Data Model
- A number whose decimal is 0 cannot be entered (correctly), for example a value '7.0' is sent by the data pool as '7'. So this cannot be counted as wrong.</t>
  </si>
  <si>
    <t xml:space="preserve">For the total set of instruction, see the Benelux FMCG Data Model and the additional manual explanation fo the Benelux FMCG Data Model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</si>
  <si>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For the total set of instruction, see the Benelux FMCG Data Model and the additional manual explanation fo the Benelux FMCG Data Model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</si>
  <si>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For the total set of instruction, see the Benelux FMCG Data Model and the additional manual explanation fo the Benelux FMCG Data Model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</si>
  <si>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For the total set of instruction, see the Benelux FMCG Data Model and the additional manual explanation fo the Benelux FMCG Data Model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</si>
  <si>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For the total set of instruction, see the Benelux FMCG Data Model and the additional manual explanation fo the Benelux FMCG Data Model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</si>
  <si>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For the total set of instruction, see the Benelux FMCG Data Model and the additional manual explanation fo the Benelux FMCG Data Model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</si>
  <si>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For the total set of instruction, see the Benelux FMCG Data Model and the additional manual explanation fo the Benelux FMCG Data Model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</si>
  <si>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 xml:space="preserve">For the total set of instruction, see the Benelux FMCG Data Model and the additional manual explanation fo the Benelux FMCG Data Model
- Entries such as 'serve chilled' belong in this field and NOT in serving suggestions (= this field has a different purpose). </t>
  </si>
  <si>
    <t>For the total set of instruction, see the Benelux FMCG Data Model and the additional manual explanation fo the Benelux FMCG Data Model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</si>
  <si>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For the total set of instruction, see the Benelux FMCG Data Model and the additional manual explanation fo the Benelux FMCG Data Model
- The annex added to the information document on the Benelux model, specifies which additional legal product information is allowed.</t>
  </si>
  <si>
    <t>For the total set of instruction, see the Benelux FMCG Data Model and the additional manual explanation fo the Benelux FMCG Data Model
- The annex added to the information document on the Benelux model, specifies which additional legal product information is allowed</t>
  </si>
  <si>
    <t>For the total set of instruction, see the Benelux FMCG Data Model and the additional manual explanation fo the Benelux FMCG Data Model
- A limited number of examples are given in the Attribute Explorer, more codes are allowed.
- Only quality marks that are mentioned in the code list 'international quality marks' may be entered in the field 'Third party accreditation symbol on product package code'.</t>
  </si>
  <si>
    <t>For the total set of instruction, see the Benelux FMCG Data Model and the additional manual explanation fo the Benelux FMCG Data Model
- This tool should be used to look up the notification number (NUT): https://apps.health.belgium.be/foodsupPublicApp/pages/public/publicSearch.xhtml;jsessionid=KWtUmmusJ_aR-I3yAQTfLWFxA1uyyKXEy2lcrysk.node2?dswid=9942</t>
  </si>
  <si>
    <t>For the total set of instruction, see the Benelux FMCG Data Model and the additional manual explanation fo the Benelux FMCG Data Modelµ</t>
  </si>
  <si>
    <t>For the total set of instruction, see the Benelux FMCG Data Model and the additional manual explanation fo the Benelux FMCG Data Model
- The composition of an article is often stated on the back or bottom of the label/packaging.
- In the field 'Non-food ingredient statement' only the information relating to the composition and active substances of the article must be entered.</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</si>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</sst>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
      <sz val="9"/>
      <color rgb="FF002060"/>
      <name val="Calibri"/>
      <family val="2"/>
    </font>
    <font>
      <sz val="10"/>
      <color rgb="FF002060"/>
      <name val="Calibri"/>
      <family val="2"/>
    </font>
    <font>
      <b/>
      <sz val="10"/>
      <color rgb="FF002060"/>
      <name val="Calibri"/>
      <family val="2"/>
    </font>
    <font>
      <sz val="10"/>
      <color rgb="FF002C6C"/>
      <name val="Calibri"/>
      <family val="2"/>
      <scheme val="minor"/>
    </font>
    <font>
      <sz val="10"/>
      <color rgb="FF002C6C"/>
      <name val="Calibri"/>
      <family val="2"/>
    </font>
    <font>
      <b/>
      <sz val="10"/>
      <color rgb="FF002C6C"/>
      <name val="Calibri"/>
      <family val="2"/>
    </font>
    <font>
      <sz val="9"/>
      <color rgb="FF002C6C"/>
      <name val="Calibri"/>
      <family val="2"/>
      <scheme val="minor"/>
    </font>
    <font>
      <b/>
      <sz val="1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indexed="64"/>
      </left>
      <right style="thin">
        <color indexed="64"/>
      </right>
      <top/>
      <bottom style="thin">
        <color indexed="64"/>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305">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8" fillId="2" borderId="27" xfId="0" applyFont="1" applyFill="1" applyBorder="1" applyAlignment="1">
      <alignment horizontal="center" vertical="center" wrapText="1"/>
    </xf>
    <xf numFmtId="0" fontId="40" fillId="0" borderId="0" xfId="0" applyFont="1" applyAlignment="1">
      <alignment vertical="center"/>
    </xf>
    <xf numFmtId="0" fontId="39" fillId="0" borderId="38" xfId="0" applyFont="1" applyBorder="1" applyAlignment="1">
      <alignment horizontal="center" wrapText="1"/>
    </xf>
    <xf numFmtId="0" fontId="39" fillId="0" borderId="16" xfId="0" applyFont="1" applyBorder="1" applyAlignment="1">
      <alignment horizontal="center" wrapText="1"/>
    </xf>
    <xf numFmtId="0" fontId="39" fillId="0" borderId="41" xfId="0" applyFont="1" applyBorder="1" applyAlignment="1">
      <alignment horizontal="center" wrapText="1"/>
    </xf>
    <xf numFmtId="0" fontId="39" fillId="0" borderId="38" xfId="0" applyFont="1" applyBorder="1" applyAlignment="1">
      <alignment horizontal="center" textRotation="90" wrapText="1"/>
    </xf>
    <xf numFmtId="0" fontId="39" fillId="0" borderId="16" xfId="0" applyFont="1" applyBorder="1" applyAlignment="1">
      <alignment horizontal="center" textRotation="90" wrapText="1"/>
    </xf>
    <xf numFmtId="0" fontId="39" fillId="0" borderId="39" xfId="0" applyFont="1" applyBorder="1" applyAlignment="1">
      <alignment horizontal="center" textRotation="90" wrapText="1"/>
    </xf>
    <xf numFmtId="0" fontId="39" fillId="0" borderId="49" xfId="0" applyFont="1" applyBorder="1" applyAlignment="1">
      <alignment horizontal="center" wrapText="1"/>
    </xf>
    <xf numFmtId="0" fontId="39" fillId="0" borderId="0" xfId="0" applyFont="1" applyAlignment="1">
      <alignment horizontal="center"/>
    </xf>
    <xf numFmtId="0" fontId="41" fillId="0" borderId="40" xfId="0" applyFont="1" applyBorder="1" applyAlignment="1">
      <alignment horizontal="center" wrapText="1"/>
    </xf>
    <xf numFmtId="0" fontId="35" fillId="0" borderId="14" xfId="0" applyFont="1" applyBorder="1" applyAlignment="1">
      <alignment horizontal="center" wrapText="1"/>
    </xf>
    <xf numFmtId="0" fontId="35" fillId="0" borderId="47" xfId="0" applyFont="1" applyBorder="1" applyAlignment="1">
      <alignment horizontal="center" wrapText="1"/>
    </xf>
    <xf numFmtId="0" fontId="35" fillId="0" borderId="50" xfId="0" applyFont="1" applyBorder="1" applyAlignment="1">
      <alignment horizontal="center" wrapText="1"/>
    </xf>
    <xf numFmtId="0" fontId="35" fillId="0" borderId="14" xfId="0" quotePrefix="1" applyFont="1" applyBorder="1" applyAlignment="1">
      <alignment horizontal="center" wrapText="1"/>
    </xf>
    <xf numFmtId="0" fontId="35" fillId="0" borderId="0" xfId="0" applyFont="1" applyAlignment="1">
      <alignment horizontal="center" wrapText="1"/>
    </xf>
    <xf numFmtId="0" fontId="34" fillId="0" borderId="36" xfId="0" applyFont="1" applyBorder="1" applyAlignment="1">
      <alignment horizontal="left" vertical="top" wrapText="1"/>
    </xf>
    <xf numFmtId="0" fontId="34" fillId="0" borderId="2" xfId="0" applyFont="1" applyBorder="1" applyAlignment="1">
      <alignment horizontal="left" vertical="top" wrapText="1"/>
    </xf>
    <xf numFmtId="0" fontId="34" fillId="0" borderId="48" xfId="0" applyFont="1" applyBorder="1" applyAlignment="1">
      <alignment horizontal="left" vertical="top" wrapText="1"/>
    </xf>
    <xf numFmtId="0" fontId="34" fillId="0" borderId="36" xfId="0" applyFont="1" applyBorder="1" applyAlignment="1">
      <alignment horizontal="center" vertical="top" wrapText="1"/>
    </xf>
    <xf numFmtId="0" fontId="34" fillId="0" borderId="2" xfId="0" applyFont="1" applyBorder="1" applyAlignment="1">
      <alignment horizontal="center" vertical="top" wrapText="1"/>
    </xf>
    <xf numFmtId="0" fontId="34" fillId="0" borderId="37" xfId="0" applyFont="1" applyBorder="1" applyAlignment="1">
      <alignment horizontal="center" vertical="top" wrapText="1"/>
    </xf>
    <xf numFmtId="0" fontId="34" fillId="0" borderId="51" xfId="0" quotePrefix="1" applyFont="1" applyBorder="1" applyAlignment="1">
      <alignment horizontal="left" vertical="top" wrapText="1"/>
    </xf>
    <xf numFmtId="0" fontId="34" fillId="0" borderId="2" xfId="0" quotePrefix="1" applyFont="1" applyBorder="1" applyAlignment="1">
      <alignment horizontal="left" vertical="top" wrapText="1"/>
    </xf>
    <xf numFmtId="0" fontId="35" fillId="0" borderId="0" xfId="0" applyFont="1"/>
    <xf numFmtId="0" fontId="34" fillId="0" borderId="29" xfId="0" applyFont="1" applyBorder="1" applyAlignment="1">
      <alignment horizontal="left" vertical="top" wrapText="1"/>
    </xf>
    <xf numFmtId="0" fontId="34" fillId="0" borderId="10" xfId="0" applyFont="1" applyBorder="1" applyAlignment="1">
      <alignment horizontal="left" vertical="top" wrapText="1"/>
    </xf>
    <xf numFmtId="0" fontId="34" fillId="0" borderId="43" xfId="0" applyFont="1" applyBorder="1" applyAlignment="1">
      <alignment horizontal="left" vertical="top" wrapText="1"/>
    </xf>
    <xf numFmtId="0" fontId="34" fillId="0" borderId="29" xfId="0" applyFont="1" applyBorder="1" applyAlignment="1">
      <alignment horizontal="center" vertical="top" wrapText="1"/>
    </xf>
    <xf numFmtId="0" fontId="34" fillId="0" borderId="10" xfId="0" applyFont="1" applyBorder="1" applyAlignment="1">
      <alignment horizontal="center" vertical="top" wrapText="1"/>
    </xf>
    <xf numFmtId="0" fontId="34" fillId="0" borderId="30"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29" xfId="0" applyFont="1" applyBorder="1" applyAlignment="1">
      <alignment horizontal="left" vertical="top"/>
    </xf>
    <xf numFmtId="0" fontId="34" fillId="0" borderId="25" xfId="0" applyFont="1" applyBorder="1" applyAlignment="1">
      <alignment horizontal="left" vertical="top" wrapText="1"/>
    </xf>
    <xf numFmtId="0" fontId="34" fillId="0" borderId="43"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0" fontId="45" fillId="0" borderId="0" xfId="0" applyFont="1" applyAlignment="1">
      <alignment horizontal="left" vertical="top"/>
    </xf>
    <xf numFmtId="0" fontId="45" fillId="0" borderId="0" xfId="0" applyFont="1"/>
    <xf numFmtId="0" fontId="44" fillId="0" borderId="10" xfId="0" quotePrefix="1"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44" xfId="0" applyFont="1" applyBorder="1" applyAlignment="1">
      <alignment horizontal="left" vertical="top" wrapText="1"/>
    </xf>
    <xf numFmtId="0" fontId="34" fillId="0" borderId="31" xfId="0" applyFont="1" applyBorder="1" applyAlignment="1">
      <alignment horizontal="center"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34" fillId="0" borderId="42" xfId="0" applyFont="1" applyBorder="1" applyAlignment="1">
      <alignment horizontal="left" vertical="top" wrapText="1"/>
    </xf>
    <xf numFmtId="0" fontId="34" fillId="0" borderId="32" xfId="0" quotePrefix="1" applyFont="1" applyBorder="1" applyAlignment="1">
      <alignment horizontal="left" vertical="top" wrapText="1"/>
    </xf>
    <xf numFmtId="0" fontId="39" fillId="0" borderId="0" xfId="0" applyFont="1" applyAlignment="1">
      <alignment horizontal="left" vertical="top" wrapText="1"/>
    </xf>
    <xf numFmtId="0" fontId="35" fillId="0" borderId="28" xfId="0" applyFont="1" applyBorder="1" applyAlignment="1">
      <alignment horizontal="left" vertical="top" wrapText="1"/>
    </xf>
    <xf numFmtId="0" fontId="35" fillId="0" borderId="33" xfId="0" applyFont="1" applyBorder="1" applyAlignment="1">
      <alignment horizontal="left" vertical="top" wrapText="1"/>
    </xf>
    <xf numFmtId="0" fontId="35" fillId="0" borderId="0" xfId="0" applyFont="1" applyAlignment="1">
      <alignment vertical="top"/>
    </xf>
    <xf numFmtId="0" fontId="47" fillId="0" borderId="0" xfId="0" applyFont="1" applyAlignment="1">
      <alignment horizontal="center"/>
    </xf>
    <xf numFmtId="0" fontId="39" fillId="0" borderId="0" xfId="0" applyFont="1" applyAlignment="1">
      <alignment horizontal="left" vertical="top"/>
    </xf>
    <xf numFmtId="0" fontId="35" fillId="0" borderId="10" xfId="0" applyFont="1" applyBorder="1" applyAlignment="1">
      <alignment horizontal="left" vertical="top" wrapText="1"/>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0" fillId="4" borderId="7" xfId="0" applyFont="1" applyFill="1" applyBorder="1" applyAlignment="1">
      <alignment horizontal="left" vertical="top" wrapText="1"/>
    </xf>
    <xf numFmtId="0" fontId="40"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0" fillId="4" borderId="8" xfId="0" applyFont="1" applyFill="1" applyBorder="1" applyAlignment="1">
      <alignment horizontal="left" vertical="top" wrapText="1"/>
    </xf>
    <xf numFmtId="0" fontId="40" fillId="0" borderId="0" xfId="0" applyFont="1" applyAlignment="1">
      <alignment horizontal="left" vertical="top" wrapText="1"/>
    </xf>
    <xf numFmtId="0" fontId="41" fillId="0" borderId="11" xfId="0" applyFont="1" applyBorder="1" applyAlignment="1">
      <alignment horizontal="left" wrapText="1"/>
    </xf>
    <xf numFmtId="0" fontId="35" fillId="0" borderId="11" xfId="0" applyFont="1" applyBorder="1" applyAlignment="1">
      <alignment horizontal="left" wrapText="1"/>
    </xf>
    <xf numFmtId="0" fontId="39" fillId="0" borderId="0" xfId="0" applyFont="1" applyAlignment="1">
      <alignment horizontal="left" wrapText="1"/>
    </xf>
    <xf numFmtId="0" fontId="35" fillId="0" borderId="29" xfId="0" applyFont="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0"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42" xfId="0" applyFont="1" applyBorder="1" applyAlignment="1">
      <alignment horizontal="left" vertical="top" wrapText="1"/>
    </xf>
    <xf numFmtId="0" fontId="35" fillId="0" borderId="32" xfId="0" quotePrefix="1" applyFont="1" applyBorder="1" applyAlignment="1">
      <alignment horizontal="left" vertical="top" wrapText="1"/>
    </xf>
    <xf numFmtId="0" fontId="35" fillId="2" borderId="33" xfId="0" quotePrefix="1" applyFont="1" applyFill="1" applyBorder="1" applyAlignment="1">
      <alignment horizontal="left" vertical="top" wrapText="1"/>
    </xf>
    <xf numFmtId="0" fontId="48" fillId="0" borderId="11" xfId="0" applyFont="1" applyBorder="1" applyAlignment="1">
      <alignment horizontal="center" wrapText="1"/>
    </xf>
    <xf numFmtId="0" fontId="48" fillId="0" borderId="0" xfId="0" applyFont="1" applyAlignment="1">
      <alignment horizontal="center" wrapText="1"/>
    </xf>
    <xf numFmtId="0" fontId="40" fillId="0" borderId="11" xfId="0" applyFont="1" applyBorder="1" applyAlignment="1">
      <alignment horizontal="left" wrapText="1"/>
    </xf>
    <xf numFmtId="0" fontId="40" fillId="0" borderId="11" xfId="0" quotePrefix="1" applyFont="1" applyBorder="1" applyAlignment="1">
      <alignment horizontal="left" wrapText="1"/>
    </xf>
    <xf numFmtId="0" fontId="47" fillId="0" borderId="34" xfId="0" applyFont="1" applyBorder="1" applyAlignment="1">
      <alignment horizontal="center"/>
    </xf>
    <xf numFmtId="0" fontId="47" fillId="0" borderId="35" xfId="0" applyFont="1" applyBorder="1" applyAlignment="1">
      <alignment horizontal="center"/>
    </xf>
    <xf numFmtId="0" fontId="47" fillId="0" borderId="45" xfId="0" applyFont="1" applyBorder="1" applyAlignment="1">
      <alignment horizontal="center"/>
    </xf>
    <xf numFmtId="0" fontId="35" fillId="0" borderId="37" xfId="0" applyFont="1" applyBorder="1" applyAlignment="1">
      <alignment horizontal="left" vertical="top" wrapText="1"/>
    </xf>
    <xf numFmtId="0" fontId="49" fillId="0" borderId="10" xfId="0" quotePrefix="1" applyFont="1" applyBorder="1" applyAlignment="1">
      <alignment horizontal="left" vertical="top" wrapText="1"/>
    </xf>
    <xf numFmtId="0" fontId="49" fillId="0" borderId="32" xfId="0" quotePrefix="1" applyFont="1" applyBorder="1" applyAlignment="1">
      <alignment horizontal="left"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0" fontId="50" fillId="0" borderId="33" xfId="0" applyFont="1" applyBorder="1" applyAlignment="1">
      <alignment horizontal="left" vertical="top" wrapText="1"/>
    </xf>
    <xf numFmtId="0" fontId="53" fillId="0" borderId="28" xfId="0" applyFont="1" applyBorder="1" applyAlignment="1">
      <alignment horizontal="left" vertical="top" wrapText="1"/>
    </xf>
    <xf numFmtId="0" fontId="53" fillId="0" borderId="30" xfId="0" applyFont="1" applyBorder="1" applyAlignment="1">
      <alignment horizontal="left" vertical="top" wrapText="1"/>
    </xf>
    <xf numFmtId="0" fontId="53" fillId="0" borderId="33" xfId="0" applyFont="1" applyBorder="1" applyAlignment="1">
      <alignment horizontal="left" vertical="top" wrapText="1"/>
    </xf>
    <xf numFmtId="0" fontId="52" fillId="0" borderId="24" xfId="0" quotePrefix="1" applyFont="1" applyBorder="1" applyAlignment="1">
      <alignment vertical="top" wrapText="1"/>
    </xf>
    <xf numFmtId="0" fontId="55" fillId="0" borderId="10" xfId="0" quotePrefix="1" applyFont="1" applyBorder="1" applyAlignment="1">
      <alignment horizontal="left" vertical="top" wrapText="1"/>
    </xf>
    <xf numFmtId="0" fontId="52" fillId="0" borderId="25" xfId="0" applyFont="1" applyBorder="1" applyAlignment="1">
      <alignment horizontal="left" vertical="top" wrapText="1"/>
    </xf>
    <xf numFmtId="0" fontId="52" fillId="0" borderId="55" xfId="0" applyFont="1" applyBorder="1" applyAlignment="1">
      <alignment horizontal="left" vertical="top"/>
    </xf>
    <xf numFmtId="0" fontId="52" fillId="0" borderId="29" xfId="0" applyFont="1" applyBorder="1" applyAlignment="1">
      <alignment horizontal="center" vertical="top" wrapText="1"/>
    </xf>
    <xf numFmtId="0" fontId="52" fillId="0" borderId="25" xfId="0" quotePrefix="1" applyFont="1" applyBorder="1" applyAlignment="1">
      <alignment horizontal="left" vertical="top" wrapText="1"/>
    </xf>
    <xf numFmtId="0" fontId="52" fillId="0" borderId="10" xfId="0" quotePrefix="1" applyFont="1" applyBorder="1" applyAlignment="1">
      <alignment horizontal="left" vertical="top" wrapText="1"/>
    </xf>
    <xf numFmtId="0" fontId="52" fillId="0" borderId="37" xfId="0" quotePrefix="1" applyFont="1" applyBorder="1" applyAlignment="1">
      <alignment horizontal="left" vertical="top" wrapText="1"/>
    </xf>
    <xf numFmtId="0" fontId="52" fillId="0" borderId="10" xfId="0" applyFont="1" applyBorder="1" applyAlignment="1">
      <alignment horizontal="left" vertical="top" wrapText="1"/>
    </xf>
    <xf numFmtId="0" fontId="55" fillId="0" borderId="29" xfId="0" applyFont="1" applyBorder="1" applyAlignment="1">
      <alignment horizontal="center" vertical="top" wrapText="1"/>
    </xf>
    <xf numFmtId="0" fontId="55" fillId="0" borderId="10" xfId="0" applyFont="1" applyBorder="1" applyAlignment="1">
      <alignment horizontal="center" vertical="top" wrapText="1"/>
    </xf>
    <xf numFmtId="0" fontId="55" fillId="0" borderId="30" xfId="0" applyFont="1" applyBorder="1" applyAlignment="1">
      <alignment horizontal="center" vertical="top" wrapText="1"/>
    </xf>
    <xf numFmtId="0" fontId="55" fillId="0" borderId="25" xfId="0" applyFont="1" applyBorder="1" applyAlignment="1">
      <alignment horizontal="left" vertical="top" wrapText="1"/>
    </xf>
    <xf numFmtId="0" fontId="55" fillId="0" borderId="25" xfId="0" quotePrefix="1" applyFont="1" applyBorder="1" applyAlignment="1">
      <alignment horizontal="left" vertical="top" wrapText="1"/>
    </xf>
    <xf numFmtId="0" fontId="55" fillId="0" borderId="10" xfId="0" applyFont="1" applyBorder="1" applyAlignment="1">
      <alignment horizontal="left" vertical="top" wrapText="1"/>
    </xf>
    <xf numFmtId="0" fontId="55" fillId="0" borderId="29" xfId="0" applyFont="1" applyBorder="1" applyAlignment="1">
      <alignment horizontal="left" vertical="top"/>
    </xf>
    <xf numFmtId="0" fontId="56" fillId="4" borderId="27" xfId="0" applyFont="1" applyFill="1" applyBorder="1" applyAlignment="1">
      <alignment horizontal="left" vertical="center" wrapText="1"/>
    </xf>
    <xf numFmtId="49" fontId="56" fillId="4" borderId="27" xfId="0" applyNumberFormat="1" applyFont="1" applyFill="1" applyBorder="1" applyAlignment="1">
      <alignment horizontal="left" vertical="center" wrapText="1"/>
    </xf>
    <xf numFmtId="0" fontId="34" fillId="2" borderId="10" xfId="0" quotePrefix="1" applyFont="1" applyFill="1" applyBorder="1" applyAlignment="1">
      <alignment horizontal="left" vertical="top" wrapText="1"/>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35" fillId="0" borderId="40" xfId="0" quotePrefix="1" applyFont="1" applyBorder="1" applyAlignment="1">
      <alignment horizontal="left" wrapText="1"/>
    </xf>
    <xf numFmtId="0" fontId="35" fillId="0" borderId="14" xfId="0" applyFont="1" applyBorder="1" applyAlignment="1">
      <alignment horizontal="left" wrapText="1"/>
    </xf>
    <xf numFmtId="0" fontId="35" fillId="0" borderId="46" xfId="0" applyFont="1" applyBorder="1" applyAlignment="1">
      <alignment horizontal="left" wrapText="1"/>
    </xf>
    <xf numFmtId="0" fontId="25" fillId="2" borderId="0" xfId="0" applyFont="1" applyFill="1" applyAlignment="1">
      <alignment horizontal="center"/>
    </xf>
    <xf numFmtId="0" fontId="39" fillId="4" borderId="34" xfId="0" applyFont="1" applyFill="1" applyBorder="1" applyAlignment="1">
      <alignment horizontal="center" vertical="center"/>
    </xf>
    <xf numFmtId="0" fontId="39" fillId="4" borderId="35" xfId="0" applyFont="1" applyFill="1" applyBorder="1" applyAlignment="1">
      <alignment horizontal="center" vertical="center"/>
    </xf>
    <xf numFmtId="0" fontId="35" fillId="0" borderId="52" xfId="0" applyFont="1" applyBorder="1" applyAlignment="1">
      <alignment horizontal="left" vertical="top"/>
    </xf>
    <xf numFmtId="0" fontId="35" fillId="0" borderId="29" xfId="0" applyFont="1" applyBorder="1" applyAlignment="1">
      <alignment horizontal="left" vertical="top"/>
    </xf>
    <xf numFmtId="0" fontId="35" fillId="0" borderId="31" xfId="0" applyFont="1" applyBorder="1" applyAlignment="1">
      <alignment horizontal="left" vertical="top"/>
    </xf>
    <xf numFmtId="0" fontId="47" fillId="0" borderId="35" xfId="0" applyFont="1" applyBorder="1" applyAlignment="1">
      <alignment horizontal="center"/>
    </xf>
    <xf numFmtId="0" fontId="47" fillId="0" borderId="1" xfId="0" applyFont="1" applyBorder="1" applyAlignment="1">
      <alignment horizontal="center"/>
    </xf>
    <xf numFmtId="0" fontId="47" fillId="0" borderId="14" xfId="0" applyFont="1" applyBorder="1" applyAlignment="1">
      <alignment horizontal="center"/>
    </xf>
    <xf numFmtId="0" fontId="35" fillId="0" borderId="0" xfId="0" applyFont="1" applyAlignment="1">
      <alignment horizontal="center"/>
    </xf>
    <xf numFmtId="0" fontId="39" fillId="4" borderId="34" xfId="0" applyFont="1" applyFill="1" applyBorder="1" applyAlignment="1">
      <alignment horizontal="center" vertical="top" wrapText="1"/>
    </xf>
    <xf numFmtId="0" fontId="39" fillId="4" borderId="35" xfId="0" applyFont="1" applyFill="1" applyBorder="1" applyAlignment="1">
      <alignment horizontal="center" vertical="top" wrapText="1"/>
    </xf>
    <xf numFmtId="0" fontId="39" fillId="4" borderId="45" xfId="0" applyFont="1" applyFill="1" applyBorder="1" applyAlignment="1">
      <alignment horizontal="center" vertical="top" wrapText="1"/>
    </xf>
    <xf numFmtId="0" fontId="35" fillId="0" borderId="53" xfId="0" applyFont="1" applyBorder="1" applyAlignment="1">
      <alignment horizontal="left" vertical="top" wrapText="1"/>
    </xf>
    <xf numFmtId="0" fontId="35" fillId="0" borderId="32" xfId="0" applyFont="1" applyBorder="1" applyAlignment="1">
      <alignment horizontal="left" vertical="top"/>
    </xf>
    <xf numFmtId="0" fontId="35" fillId="0" borderId="36" xfId="0" applyFont="1" applyBorder="1" applyAlignment="1">
      <alignment horizontal="left" vertical="top"/>
    </xf>
    <xf numFmtId="0" fontId="35" fillId="0" borderId="54" xfId="0" applyFont="1" applyBorder="1" applyAlignment="1">
      <alignment horizontal="left" vertical="top"/>
    </xf>
    <xf numFmtId="0" fontId="47" fillId="0" borderId="2" xfId="0" applyFont="1" applyBorder="1" applyAlignment="1">
      <alignment horizontal="center"/>
    </xf>
    <xf numFmtId="0" fontId="47" fillId="0" borderId="32" xfId="0" applyFont="1" applyBorder="1" applyAlignment="1">
      <alignment horizontal="center"/>
    </xf>
    <xf numFmtId="0" fontId="35" fillId="0" borderId="53" xfId="0" applyFont="1" applyBorder="1" applyAlignment="1">
      <alignment horizontal="left" vertical="top"/>
    </xf>
    <xf numFmtId="0" fontId="35" fillId="0" borderId="10" xfId="0" applyFont="1" applyBorder="1" applyAlignment="1">
      <alignment horizontal="left" vertical="top"/>
    </xf>
    <xf numFmtId="0" fontId="52" fillId="0" borderId="52" xfId="0" applyFont="1" applyBorder="1" applyAlignment="1">
      <alignment horizontal="left" vertical="top"/>
    </xf>
    <xf numFmtId="0" fontId="52" fillId="0" borderId="29" xfId="0" applyFont="1" applyBorder="1" applyAlignment="1">
      <alignment horizontal="left" vertical="top"/>
    </xf>
    <xf numFmtId="0" fontId="52" fillId="0" borderId="31" xfId="0" applyFont="1" applyBorder="1" applyAlignment="1">
      <alignment horizontal="left" vertical="top"/>
    </xf>
    <xf numFmtId="0" fontId="48" fillId="0" borderId="35" xfId="0" applyFont="1" applyBorder="1" applyAlignment="1">
      <alignment horizontal="center"/>
    </xf>
    <xf numFmtId="0" fontId="48" fillId="0" borderId="1" xfId="0" applyFont="1" applyBorder="1" applyAlignment="1">
      <alignment horizontal="center"/>
    </xf>
    <xf numFmtId="0" fontId="48" fillId="0" borderId="14" xfId="0" applyFont="1" applyBorder="1" applyAlignment="1">
      <alignment horizontal="center"/>
    </xf>
  </cellXfs>
  <cellStyles count="4">
    <cellStyle name="Accent5" xfId="1" builtinId="45"/>
    <cellStyle name="Accent6" xfId="3" builtinId="49"/>
    <cellStyle name="Explanatory Text" xfId="2" builtinId="53"/>
    <cellStyle name="Normal" xfId="0" builtinId="0"/>
  </cellStyles>
  <dxfs count="1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857250</xdr:rowOff>
        </xdr:from>
        <xdr:to>
          <xdr:col>12</xdr:col>
          <xdr:colOff>1162050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7458075</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3829050</xdr:colOff>
          <xdr:row>11</xdr:row>
          <xdr:rowOff>1390650</xdr:rowOff>
        </xdr:from>
        <xdr:to>
          <xdr:col>12</xdr:col>
          <xdr:colOff>4752975</xdr:colOff>
          <xdr:row>11</xdr:row>
          <xdr:rowOff>2152650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2</xdr:row>
      <xdr:rowOff>47625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704850" y="247650"/>
          <a:ext cx="3164743" cy="1085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28515625" defaultRowHeight="14.25" x14ac:dyDescent="0.2"/>
  <cols>
    <col min="1" max="1" width="24.28515625" style="4" customWidth="1"/>
    <col min="2" max="2" width="139.7109375" style="2" customWidth="1"/>
    <col min="3" max="3" width="46.5703125" style="44" customWidth="1"/>
    <col min="4" max="16384" width="9.28515625" style="2"/>
  </cols>
  <sheetData>
    <row r="1" spans="1:3" ht="63.75" customHeight="1" thickBot="1" x14ac:dyDescent="0.25">
      <c r="A1" s="140" t="s">
        <v>0</v>
      </c>
      <c r="B1" s="29"/>
      <c r="C1" s="38"/>
    </row>
    <row r="2" spans="1:3" ht="15" customHeight="1" thickBot="1" x14ac:dyDescent="0.25">
      <c r="A2" s="23"/>
      <c r="B2" s="24"/>
      <c r="C2" s="39"/>
    </row>
    <row r="3" spans="1:3" s="6" customFormat="1" ht="25.5" customHeight="1" thickBot="1" x14ac:dyDescent="0.3">
      <c r="A3" s="27" t="s">
        <v>1</v>
      </c>
      <c r="B3" s="28" t="s">
        <v>2</v>
      </c>
      <c r="C3" s="40" t="s">
        <v>3</v>
      </c>
    </row>
    <row r="4" spans="1:3" s="5" customFormat="1" ht="13.5" customHeight="1" x14ac:dyDescent="0.2">
      <c r="A4" s="15" t="s">
        <v>4</v>
      </c>
      <c r="B4" s="25" t="s">
        <v>5</v>
      </c>
      <c r="C4" s="41"/>
    </row>
    <row r="5" spans="1:3" s="5" customFormat="1" ht="12.75" x14ac:dyDescent="0.2">
      <c r="A5" s="15" t="s">
        <v>6</v>
      </c>
      <c r="B5" s="26" t="s">
        <v>7</v>
      </c>
      <c r="C5" s="41"/>
    </row>
    <row r="6" spans="1:3" s="5" customFormat="1" ht="14.25" customHeight="1" x14ac:dyDescent="0.2">
      <c r="A6" s="15" t="s">
        <v>8</v>
      </c>
      <c r="B6" s="26" t="s">
        <v>9</v>
      </c>
      <c r="C6" s="41"/>
    </row>
    <row r="7" spans="1:3" s="5" customFormat="1" ht="12.75" x14ac:dyDescent="0.2">
      <c r="A7" s="15" t="s">
        <v>10</v>
      </c>
      <c r="B7" s="26" t="s">
        <v>11</v>
      </c>
      <c r="C7" s="41"/>
    </row>
    <row r="8" spans="1:3" s="5" customFormat="1" ht="12.75" x14ac:dyDescent="0.2">
      <c r="A8" s="15" t="s">
        <v>12</v>
      </c>
      <c r="B8" s="26" t="s">
        <v>13</v>
      </c>
      <c r="C8" s="41"/>
    </row>
    <row r="9" spans="1:3" s="5" customFormat="1" ht="12.75" x14ac:dyDescent="0.2">
      <c r="A9" s="15" t="s">
        <v>14</v>
      </c>
      <c r="B9" s="26" t="s">
        <v>15</v>
      </c>
      <c r="C9" s="41"/>
    </row>
    <row r="10" spans="1:3" s="5" customFormat="1" ht="12.75" x14ac:dyDescent="0.2">
      <c r="A10" s="15" t="s">
        <v>16</v>
      </c>
      <c r="B10" s="26" t="s">
        <v>17</v>
      </c>
      <c r="C10" s="41"/>
    </row>
    <row r="11" spans="1:3" s="5" customFormat="1" ht="12.75" x14ac:dyDescent="0.2">
      <c r="A11" s="15" t="s">
        <v>18</v>
      </c>
      <c r="B11" s="26" t="s">
        <v>19</v>
      </c>
      <c r="C11" s="41"/>
    </row>
    <row r="12" spans="1:3" s="5" customFormat="1" ht="12.75" x14ac:dyDescent="0.2">
      <c r="A12" s="15" t="s">
        <v>20</v>
      </c>
      <c r="B12" s="26" t="s">
        <v>21</v>
      </c>
      <c r="C12" s="41"/>
    </row>
    <row r="13" spans="1:3" s="5" customFormat="1" ht="12.75" x14ac:dyDescent="0.2">
      <c r="A13" s="15" t="s">
        <v>22</v>
      </c>
      <c r="B13" s="26" t="s">
        <v>23</v>
      </c>
      <c r="C13" s="41"/>
    </row>
    <row r="14" spans="1:3" s="5" customFormat="1" ht="12.75" x14ac:dyDescent="0.2">
      <c r="A14" s="15" t="s">
        <v>24</v>
      </c>
      <c r="B14" s="26" t="s">
        <v>25</v>
      </c>
      <c r="C14" s="41"/>
    </row>
    <row r="15" spans="1:3" s="5" customFormat="1" ht="12.75" x14ac:dyDescent="0.2">
      <c r="A15" s="15" t="s">
        <v>26</v>
      </c>
      <c r="B15" s="26" t="s">
        <v>27</v>
      </c>
      <c r="C15" s="41"/>
    </row>
    <row r="16" spans="1:3" s="5" customFormat="1" ht="12.75" x14ac:dyDescent="0.2">
      <c r="A16" s="15" t="s">
        <v>28</v>
      </c>
      <c r="B16" s="25" t="s">
        <v>29</v>
      </c>
      <c r="C16" s="41"/>
    </row>
    <row r="17" spans="1:10" s="5" customFormat="1" ht="12.75" x14ac:dyDescent="0.2">
      <c r="A17" s="15" t="s">
        <v>30</v>
      </c>
      <c r="B17" s="25" t="s">
        <v>31</v>
      </c>
      <c r="C17" s="41"/>
    </row>
    <row r="18" spans="1:10" s="5" customFormat="1" ht="12.75" x14ac:dyDescent="0.2">
      <c r="A18" s="15" t="s">
        <v>32</v>
      </c>
      <c r="B18" s="26" t="s">
        <v>33</v>
      </c>
      <c r="C18" s="48"/>
    </row>
    <row r="19" spans="1:10" s="5" customFormat="1" ht="12.75" x14ac:dyDescent="0.2">
      <c r="A19" s="15" t="s">
        <v>34</v>
      </c>
      <c r="B19" s="26" t="s">
        <v>35</v>
      </c>
      <c r="C19" s="41"/>
    </row>
    <row r="20" spans="1:10" s="5" customFormat="1" ht="12.75" x14ac:dyDescent="0.2">
      <c r="A20" s="15" t="s">
        <v>36</v>
      </c>
      <c r="B20" s="26" t="s">
        <v>37</v>
      </c>
      <c r="C20" s="41"/>
    </row>
    <row r="21" spans="1:10" s="5" customFormat="1" ht="12.75" x14ac:dyDescent="0.2">
      <c r="A21" s="15" t="s">
        <v>38</v>
      </c>
      <c r="B21" s="26" t="s">
        <v>39</v>
      </c>
      <c r="C21" s="41"/>
      <c r="J21" s="45"/>
    </row>
    <row r="22" spans="1:10" s="5" customFormat="1" ht="12.75" x14ac:dyDescent="0.2">
      <c r="A22" s="15" t="s">
        <v>40</v>
      </c>
      <c r="B22" s="26" t="s">
        <v>41</v>
      </c>
      <c r="C22" s="48"/>
      <c r="J22" s="45"/>
    </row>
    <row r="23" spans="1:10" s="5" customFormat="1" ht="12.75" x14ac:dyDescent="0.2">
      <c r="A23" s="15" t="s">
        <v>42</v>
      </c>
      <c r="B23" s="26" t="s">
        <v>43</v>
      </c>
      <c r="C23" s="41"/>
    </row>
    <row r="24" spans="1:10" s="5" customFormat="1" ht="12.75" x14ac:dyDescent="0.2">
      <c r="A24" s="15" t="s">
        <v>44</v>
      </c>
      <c r="B24" s="26" t="s">
        <v>45</v>
      </c>
      <c r="C24" s="41"/>
    </row>
    <row r="25" spans="1:10" s="5" customFormat="1" ht="12.75" x14ac:dyDescent="0.2">
      <c r="A25" s="15" t="s">
        <v>46</v>
      </c>
      <c r="B25" s="26" t="s">
        <v>47</v>
      </c>
      <c r="C25" s="41"/>
    </row>
    <row r="26" spans="1:10" s="5" customFormat="1" ht="12.75" x14ac:dyDescent="0.2">
      <c r="A26" s="15" t="s">
        <v>48</v>
      </c>
      <c r="B26" s="26" t="s">
        <v>49</v>
      </c>
      <c r="C26" s="41"/>
    </row>
    <row r="27" spans="1:10" s="5" customFormat="1" ht="12.75" x14ac:dyDescent="0.2">
      <c r="A27" s="15" t="s">
        <v>50</v>
      </c>
      <c r="B27" s="26" t="s">
        <v>51</v>
      </c>
      <c r="C27" s="41"/>
    </row>
    <row r="28" spans="1:10" s="5" customFormat="1" ht="25.5" x14ac:dyDescent="0.2">
      <c r="A28" s="15" t="s">
        <v>52</v>
      </c>
      <c r="B28" s="26" t="s">
        <v>53</v>
      </c>
      <c r="C28" s="41"/>
    </row>
    <row r="29" spans="1:10" s="5" customFormat="1" ht="14.25" customHeight="1" x14ac:dyDescent="0.2">
      <c r="A29" s="15" t="s">
        <v>54</v>
      </c>
      <c r="B29" s="26" t="s">
        <v>55</v>
      </c>
      <c r="C29" s="41"/>
    </row>
    <row r="30" spans="1:10" s="5" customFormat="1" ht="12.75" x14ac:dyDescent="0.2">
      <c r="A30" s="15" t="s">
        <v>56</v>
      </c>
      <c r="B30" s="26" t="s">
        <v>57</v>
      </c>
      <c r="C30" s="41"/>
    </row>
    <row r="31" spans="1:10" s="5" customFormat="1" ht="12.75" x14ac:dyDescent="0.2">
      <c r="A31" s="15" t="s">
        <v>58</v>
      </c>
      <c r="B31" s="26" t="s">
        <v>59</v>
      </c>
      <c r="C31" s="41"/>
    </row>
    <row r="32" spans="1:10" s="5" customFormat="1" ht="12.75" x14ac:dyDescent="0.2">
      <c r="A32" s="15" t="s">
        <v>60</v>
      </c>
      <c r="B32" s="26" t="s">
        <v>61</v>
      </c>
      <c r="C32" s="41"/>
    </row>
    <row r="33" spans="1:16" s="5" customFormat="1" ht="12.75" x14ac:dyDescent="0.2">
      <c r="A33" s="15" t="s">
        <v>62</v>
      </c>
      <c r="B33" s="26" t="s">
        <v>63</v>
      </c>
      <c r="C33" s="41"/>
    </row>
    <row r="34" spans="1:16" s="5" customFormat="1" ht="12.75" x14ac:dyDescent="0.2">
      <c r="A34" s="15" t="s">
        <v>64</v>
      </c>
      <c r="B34" s="26" t="s">
        <v>65</v>
      </c>
      <c r="C34" s="41"/>
    </row>
    <row r="35" spans="1:16" s="5" customFormat="1" ht="28.15" customHeight="1" x14ac:dyDescent="0.2">
      <c r="A35" s="15" t="s">
        <v>66</v>
      </c>
      <c r="B35" s="26" t="s">
        <v>67</v>
      </c>
      <c r="C35" s="41"/>
    </row>
    <row r="36" spans="1:16" s="5" customFormat="1" ht="13.5" customHeight="1" x14ac:dyDescent="0.2">
      <c r="A36" s="15" t="s">
        <v>68</v>
      </c>
      <c r="B36" s="26" t="s">
        <v>69</v>
      </c>
      <c r="C36" s="42"/>
      <c r="P36" s="45"/>
    </row>
    <row r="37" spans="1:16" s="5" customFormat="1" ht="12.75" x14ac:dyDescent="0.2">
      <c r="A37" s="15" t="s">
        <v>70</v>
      </c>
      <c r="B37" s="26" t="s">
        <v>71</v>
      </c>
      <c r="C37" s="43"/>
    </row>
    <row r="38" spans="1:16" s="5" customFormat="1" ht="12.75" x14ac:dyDescent="0.2">
      <c r="A38" s="15" t="s">
        <v>72</v>
      </c>
      <c r="B38" s="26" t="s">
        <v>73</v>
      </c>
      <c r="C38" s="43"/>
      <c r="P38" s="45"/>
    </row>
    <row r="39" spans="1:16" s="5" customFormat="1" ht="12.75" x14ac:dyDescent="0.2">
      <c r="A39" s="15" t="s">
        <v>74</v>
      </c>
      <c r="B39" s="26" t="s">
        <v>75</v>
      </c>
      <c r="C39" s="43"/>
      <c r="P39" s="45"/>
    </row>
    <row r="40" spans="1:16" s="5" customFormat="1" ht="12.75" x14ac:dyDescent="0.2">
      <c r="A40" s="15" t="s">
        <v>76</v>
      </c>
      <c r="B40" s="26" t="s">
        <v>77</v>
      </c>
      <c r="C40" s="43"/>
      <c r="P40" s="45"/>
    </row>
    <row r="41" spans="1:16" s="5" customFormat="1" ht="12.75" x14ac:dyDescent="0.2">
      <c r="A41" s="15" t="s">
        <v>78</v>
      </c>
      <c r="B41" s="26" t="s">
        <v>79</v>
      </c>
      <c r="C41" s="43"/>
    </row>
    <row r="42" spans="1:16" s="5" customFormat="1" ht="12.75" x14ac:dyDescent="0.2">
      <c r="A42" s="15" t="s">
        <v>80</v>
      </c>
      <c r="B42" s="26" t="s">
        <v>81</v>
      </c>
      <c r="C42" s="43"/>
    </row>
    <row r="43" spans="1:16" s="5" customFormat="1" ht="12.75" x14ac:dyDescent="0.2">
      <c r="A43" s="15" t="s">
        <v>82</v>
      </c>
      <c r="B43" s="46" t="s">
        <v>83</v>
      </c>
      <c r="C43" s="43"/>
    </row>
    <row r="44" spans="1:16" s="5" customFormat="1" ht="12.75" x14ac:dyDescent="0.2">
      <c r="A44" s="15" t="s">
        <v>84</v>
      </c>
      <c r="B44" s="47" t="s">
        <v>85</v>
      </c>
      <c r="C44" s="43"/>
    </row>
    <row r="45" spans="1:16" s="5" customFormat="1" ht="12.75" x14ac:dyDescent="0.2">
      <c r="A45" s="15" t="s">
        <v>86</v>
      </c>
      <c r="B45" s="47" t="s">
        <v>87</v>
      </c>
      <c r="C45" s="43"/>
    </row>
    <row r="46" spans="1:16" s="5" customFormat="1" ht="12.75" x14ac:dyDescent="0.2">
      <c r="A46" s="15" t="s">
        <v>88</v>
      </c>
      <c r="B46" s="47" t="s">
        <v>89</v>
      </c>
      <c r="C46" s="41"/>
    </row>
    <row r="47" spans="1:16" s="5" customFormat="1" x14ac:dyDescent="0.2">
      <c r="A47" s="15" t="s">
        <v>90</v>
      </c>
      <c r="B47" s="47" t="s">
        <v>91</v>
      </c>
      <c r="C47" s="66"/>
    </row>
    <row r="48" spans="1:16" s="5" customFormat="1" x14ac:dyDescent="0.2">
      <c r="A48" s="15" t="s">
        <v>92</v>
      </c>
      <c r="B48" s="47" t="s">
        <v>93</v>
      </c>
      <c r="C48" s="67"/>
    </row>
    <row r="49" spans="1:3" x14ac:dyDescent="0.2">
      <c r="A49" s="53" t="s">
        <v>94</v>
      </c>
      <c r="B49" s="46" t="s">
        <v>95</v>
      </c>
      <c r="C49" s="54"/>
    </row>
    <row r="50" spans="1:3" x14ac:dyDescent="0.2">
      <c r="A50" s="53" t="s">
        <v>96</v>
      </c>
      <c r="B50" s="46" t="s">
        <v>97</v>
      </c>
      <c r="C50" s="43"/>
    </row>
    <row r="51" spans="1:3" ht="15" thickBot="1" x14ac:dyDescent="0.25">
      <c r="A51" s="71" t="s">
        <v>98</v>
      </c>
      <c r="B51" s="72" t="s">
        <v>99</v>
      </c>
      <c r="C51" s="73"/>
    </row>
    <row r="52" spans="1:3" x14ac:dyDescent="0.2">
      <c r="A52" s="49"/>
      <c r="B52" s="50"/>
      <c r="C52" s="51"/>
    </row>
    <row r="53" spans="1:3" x14ac:dyDescent="0.2">
      <c r="A53" s="3"/>
    </row>
    <row r="54" spans="1:3" x14ac:dyDescent="0.2">
      <c r="A54" s="3"/>
    </row>
    <row r="55" spans="1:3" x14ac:dyDescent="0.2">
      <c r="A55" s="3"/>
    </row>
    <row r="56" spans="1:3" x14ac:dyDescent="0.2">
      <c r="A56" s="3"/>
    </row>
    <row r="57" spans="1:3" x14ac:dyDescent="0.2">
      <c r="A57" s="3"/>
    </row>
    <row r="58" spans="1:3" x14ac:dyDescent="0.2">
      <c r="A58" s="3"/>
    </row>
    <row r="59" spans="1:3" x14ac:dyDescent="0.2">
      <c r="A59" s="3"/>
    </row>
    <row r="60" spans="1:3" x14ac:dyDescent="0.2">
      <c r="A60" s="3"/>
    </row>
    <row r="61" spans="1:3" x14ac:dyDescent="0.2">
      <c r="A61" s="3"/>
    </row>
    <row r="62" spans="1:3" x14ac:dyDescent="0.2">
      <c r="A62" s="3"/>
    </row>
    <row r="63" spans="1:3" x14ac:dyDescent="0.2">
      <c r="A63" s="3"/>
    </row>
    <row r="64" spans="1:3" x14ac:dyDescent="0.2">
      <c r="A64" s="3"/>
    </row>
    <row r="65" spans="1:1" x14ac:dyDescent="0.2">
      <c r="A65" s="3"/>
    </row>
    <row r="66" spans="1:1" x14ac:dyDescent="0.2">
      <c r="A66" s="3"/>
    </row>
    <row r="67" spans="1:1" x14ac:dyDescent="0.2">
      <c r="A67" s="3"/>
    </row>
    <row r="68" spans="1:1" x14ac:dyDescent="0.2">
      <c r="A68" s="3"/>
    </row>
    <row r="69" spans="1:1" x14ac:dyDescent="0.2">
      <c r="A69" s="3"/>
    </row>
    <row r="70" spans="1:1" x14ac:dyDescent="0.2">
      <c r="A70" s="3"/>
    </row>
    <row r="71" spans="1:1" x14ac:dyDescent="0.2">
      <c r="A71" s="3"/>
    </row>
    <row r="72" spans="1:1" x14ac:dyDescent="0.2">
      <c r="A72" s="3"/>
    </row>
    <row r="73" spans="1:1" x14ac:dyDescent="0.2">
      <c r="A73" s="3"/>
    </row>
    <row r="74" spans="1:1" x14ac:dyDescent="0.2">
      <c r="A74" s="3"/>
    </row>
    <row r="75" spans="1:1" x14ac:dyDescent="0.2">
      <c r="A75" s="3"/>
    </row>
    <row r="76" spans="1:1" x14ac:dyDescent="0.2">
      <c r="A76" s="3"/>
    </row>
    <row r="77" spans="1:1" x14ac:dyDescent="0.2">
      <c r="A77" s="3"/>
    </row>
    <row r="78" spans="1:1" x14ac:dyDescent="0.2">
      <c r="A78" s="3"/>
    </row>
    <row r="79" spans="1:1" x14ac:dyDescent="0.2">
      <c r="A79" s="3"/>
    </row>
    <row r="80" spans="1:1" x14ac:dyDescent="0.2">
      <c r="A80" s="3"/>
    </row>
    <row r="81" spans="1:1" x14ac:dyDescent="0.2">
      <c r="A81" s="3"/>
    </row>
    <row r="82" spans="1:1" x14ac:dyDescent="0.2">
      <c r="A82" s="3"/>
    </row>
    <row r="83" spans="1:1" x14ac:dyDescent="0.2">
      <c r="A83" s="3"/>
    </row>
    <row r="84" spans="1:1" x14ac:dyDescent="0.2">
      <c r="A84" s="3"/>
    </row>
    <row r="85" spans="1:1" x14ac:dyDescent="0.2">
      <c r="A85" s="3"/>
    </row>
    <row r="86" spans="1:1" x14ac:dyDescent="0.2">
      <c r="A86" s="3"/>
    </row>
    <row r="87" spans="1:1" x14ac:dyDescent="0.2">
      <c r="A87" s="3"/>
    </row>
    <row r="88" spans="1:1" x14ac:dyDescent="0.2">
      <c r="A88" s="3"/>
    </row>
    <row r="89" spans="1:1" x14ac:dyDescent="0.2">
      <c r="A89" s="3"/>
    </row>
    <row r="90" spans="1:1" x14ac:dyDescent="0.2">
      <c r="A90" s="3"/>
    </row>
    <row r="91" spans="1:1" x14ac:dyDescent="0.2">
      <c r="A91" s="3"/>
    </row>
    <row r="92" spans="1:1" x14ac:dyDescent="0.2">
      <c r="A92" s="3"/>
    </row>
    <row r="93" spans="1:1" x14ac:dyDescent="0.2">
      <c r="A93" s="3"/>
    </row>
    <row r="94" spans="1:1" x14ac:dyDescent="0.2">
      <c r="A94" s="3"/>
    </row>
    <row r="95" spans="1:1" x14ac:dyDescent="0.2">
      <c r="A95" s="3"/>
    </row>
    <row r="96" spans="1:1"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sheetData>
  <autoFilter ref="A3:C51" xr:uid="{EF783427-EEFB-4339-98DC-4701F30EDDB0}">
    <sortState xmlns:xlrd2="http://schemas.microsoft.com/office/spreadsheetml/2017/richdata2" ref="A4:C51">
      <sortCondition ref="A3"/>
    </sortState>
  </autoFilter>
  <customSheetViews>
    <customSheetView guid="{0EFFCCB3-D06E-45CF-A7AB-6CE32EF72FC6}">
      <pane xSplit="1" ySplit="3" topLeftCell="B4" activePane="bottomRight" state="frozen"/>
      <selection pane="bottomRight" activeCell="B4" sqref="B4"/>
      <pageMargins left="0" right="0" top="0" bottom="0" header="0" footer="0"/>
    </customSheetView>
    <customSheetView guid="{313C1E5E-EFE7-4B03-8179-01B1B3D98530}">
      <selection activeCell="B9" sqref="B9"/>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5" x14ac:dyDescent="0.25"/>
  <cols>
    <col min="1" max="1" width="11.140625" bestFit="1" customWidth="1"/>
    <col min="2" max="2" width="32.42578125" style="58" bestFit="1" customWidth="1"/>
    <col min="3" max="3" width="32.85546875" style="74" customWidth="1"/>
    <col min="4" max="4" width="18.5703125" style="63" bestFit="1" customWidth="1"/>
    <col min="5" max="5" width="13.42578125" style="63" bestFit="1" customWidth="1"/>
    <col min="6" max="6" width="16.28515625" style="63" bestFit="1" customWidth="1"/>
    <col min="7" max="8" width="13.42578125" style="63" bestFit="1" customWidth="1"/>
    <col min="9" max="9" width="16.28515625" style="63" bestFit="1" customWidth="1"/>
    <col min="10" max="10" width="15.85546875" style="63" bestFit="1" customWidth="1"/>
    <col min="11" max="11" width="30.5703125" style="58" bestFit="1" customWidth="1"/>
    <col min="12" max="12" width="28.140625" style="58" bestFit="1" customWidth="1"/>
    <col min="13" max="13" width="92.85546875" style="58" bestFit="1" customWidth="1"/>
    <col min="14" max="14" width="81.5703125" style="1" bestFit="1" customWidth="1"/>
    <col min="15" max="15" width="25.7109375" style="58" bestFit="1" customWidth="1"/>
    <col min="16" max="16" width="60.5703125" bestFit="1" customWidth="1"/>
    <col min="17" max="17" width="4.85546875" bestFit="1" customWidth="1"/>
    <col min="18" max="18" width="7.85546875" bestFit="1" customWidth="1"/>
  </cols>
  <sheetData>
    <row r="1" spans="1:208" s="56" customFormat="1" ht="22.5" x14ac:dyDescent="0.25">
      <c r="A1" s="261"/>
      <c r="B1" s="261"/>
      <c r="C1" s="261"/>
      <c r="D1" s="261"/>
      <c r="E1" s="261"/>
      <c r="F1" s="261"/>
      <c r="G1" s="261"/>
      <c r="H1" s="261"/>
      <c r="I1" s="261"/>
      <c r="J1" s="261"/>
      <c r="K1" s="261"/>
      <c r="L1" s="261"/>
      <c r="M1" s="261"/>
      <c r="N1" s="261"/>
      <c r="O1" s="261"/>
      <c r="P1" s="83" t="s">
        <v>100</v>
      </c>
    </row>
    <row r="2" spans="1:208" s="56" customFormat="1" ht="23.25" thickBot="1" x14ac:dyDescent="0.3">
      <c r="A2" s="11"/>
      <c r="B2" s="8"/>
      <c r="C2" s="8"/>
      <c r="D2" s="8"/>
      <c r="E2" s="8"/>
      <c r="F2" s="8"/>
      <c r="G2" s="8"/>
      <c r="H2" s="8"/>
      <c r="I2" s="8"/>
      <c r="J2" s="8"/>
      <c r="K2" s="55"/>
      <c r="L2" s="55"/>
      <c r="M2" s="55"/>
      <c r="N2" s="12"/>
      <c r="O2" s="13"/>
      <c r="P2" s="84"/>
      <c r="Q2" s="84"/>
      <c r="R2" s="84"/>
    </row>
    <row r="3" spans="1:208" s="57" customFormat="1" ht="116.25" thickBot="1" x14ac:dyDescent="0.3">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65" t="s">
        <v>117</v>
      </c>
      <c r="R3" s="266"/>
    </row>
    <row r="4" spans="1:208" s="9" customFormat="1" ht="43.5" thickBot="1" x14ac:dyDescent="0.25">
      <c r="A4" s="22"/>
      <c r="B4" s="22"/>
      <c r="C4" s="65"/>
      <c r="D4" s="16"/>
      <c r="E4" s="262" t="s">
        <v>118</v>
      </c>
      <c r="F4" s="263"/>
      <c r="G4" s="263"/>
      <c r="H4" s="263"/>
      <c r="I4" s="263"/>
      <c r="J4" s="264"/>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5" x14ac:dyDescent="0.25">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2" x14ac:dyDescent="0.25">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8.25" x14ac:dyDescent="0.25">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2" x14ac:dyDescent="0.25">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8.25" x14ac:dyDescent="0.25">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2" x14ac:dyDescent="0.25">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8.25" x14ac:dyDescent="0.25">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5.75" x14ac:dyDescent="0.25">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8.25" x14ac:dyDescent="0.25">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75" x14ac:dyDescent="0.25">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7.5" x14ac:dyDescent="0.25">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40.25" x14ac:dyDescent="0.25">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3" x14ac:dyDescent="0.25">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42.25" x14ac:dyDescent="0.25">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14.75" x14ac:dyDescent="0.25">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2" x14ac:dyDescent="0.25">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5" x14ac:dyDescent="0.25">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44.25" x14ac:dyDescent="0.25">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1" x14ac:dyDescent="0.25">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1" x14ac:dyDescent="0.25">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1" x14ac:dyDescent="0.25">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8.25" x14ac:dyDescent="0.25">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8.75" x14ac:dyDescent="0.2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3.75" x14ac:dyDescent="0.25">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6.5" x14ac:dyDescent="0.25">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2" x14ac:dyDescent="0.25">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1" x14ac:dyDescent="0.25">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1" x14ac:dyDescent="0.25">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9.25" x14ac:dyDescent="0.25">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6.5" x14ac:dyDescent="0.25">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6.5" x14ac:dyDescent="0.25">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53" x14ac:dyDescent="0.25">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1" x14ac:dyDescent="0.25">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91.25" x14ac:dyDescent="0.25">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75" x14ac:dyDescent="0.25">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75" x14ac:dyDescent="0.25">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75" x14ac:dyDescent="0.25">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9.5" x14ac:dyDescent="0.25">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14.75" x14ac:dyDescent="0.25">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1" x14ac:dyDescent="0.25">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14.75" x14ac:dyDescent="0.25">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40.25" x14ac:dyDescent="0.25">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75" x14ac:dyDescent="0.25">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4.75" x14ac:dyDescent="0.25">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40.25" x14ac:dyDescent="0.25">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7.5" x14ac:dyDescent="0.25">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9.25" x14ac:dyDescent="0.25">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6.5" x14ac:dyDescent="0.25">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9.25" x14ac:dyDescent="0.25">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2" x14ac:dyDescent="0.25">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2" x14ac:dyDescent="0.25">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3" x14ac:dyDescent="0.25">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6.5" x14ac:dyDescent="0.25">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75" x14ac:dyDescent="0.25">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2" x14ac:dyDescent="0.25">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2" x14ac:dyDescent="0.25">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7.5" x14ac:dyDescent="0.25">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2" x14ac:dyDescent="0.25">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40.25" x14ac:dyDescent="0.25">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51" x14ac:dyDescent="0.25">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x14ac:dyDescent="0.25">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38.25" x14ac:dyDescent="0.25">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2" x14ac:dyDescent="0.25">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2" x14ac:dyDescent="0.25">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6.5" x14ac:dyDescent="0.25">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89.25" x14ac:dyDescent="0.25">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102" x14ac:dyDescent="0.25">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14.75" x14ac:dyDescent="0.25">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4.75" x14ac:dyDescent="0.25">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4.75" x14ac:dyDescent="0.25">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7.75" x14ac:dyDescent="0.25">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02" x14ac:dyDescent="0.25">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3.75" x14ac:dyDescent="0.25">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2" x14ac:dyDescent="0.25">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2" x14ac:dyDescent="0.25">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89.25" x14ac:dyDescent="0.25">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14.75" x14ac:dyDescent="0.25">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40.25" x14ac:dyDescent="0.25">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14.75" x14ac:dyDescent="0.25">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2" x14ac:dyDescent="0.25">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53" x14ac:dyDescent="0.25">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16.75" x14ac:dyDescent="0.25">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40.25" x14ac:dyDescent="0.25">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3.75" x14ac:dyDescent="0.25">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76.5" x14ac:dyDescent="0.25">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4.75" x14ac:dyDescent="0.25">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40.25" x14ac:dyDescent="0.3">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75" x14ac:dyDescent="0.25">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4.75" x14ac:dyDescent="0.25">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7.5" x14ac:dyDescent="0.25">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75" x14ac:dyDescent="0.25">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5" x14ac:dyDescent="0.25">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3.75" x14ac:dyDescent="0.25">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40.25" x14ac:dyDescent="0.25">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53" x14ac:dyDescent="0.25">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27.5" x14ac:dyDescent="0.25">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78.5" x14ac:dyDescent="0.25">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8.25" x14ac:dyDescent="0.25">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7.5" x14ac:dyDescent="0.25">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8.25" x14ac:dyDescent="0.25">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1" x14ac:dyDescent="0.25">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1" x14ac:dyDescent="0.25">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8.25" x14ac:dyDescent="0.25">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1" x14ac:dyDescent="0.25">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8.25" x14ac:dyDescent="0.25">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75" x14ac:dyDescent="0.25">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51" x14ac:dyDescent="0.25">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1" x14ac:dyDescent="0.25">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6.5" x14ac:dyDescent="0.25">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9.5" x14ac:dyDescent="0.25">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1" x14ac:dyDescent="0.25">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9.5" x14ac:dyDescent="0.25">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1" x14ac:dyDescent="0.25">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7.5" x14ac:dyDescent="0.25">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4" x14ac:dyDescent="0.25">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2" x14ac:dyDescent="0.25">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x14ac:dyDescent="0.25">
      <c r="A121" s="70"/>
    </row>
    <row r="122" spans="1:16" x14ac:dyDescent="0.25">
      <c r="A122" s="70"/>
      <c r="M122" s="97"/>
    </row>
    <row r="123" spans="1:16" x14ac:dyDescent="0.25">
      <c r="A123" s="70"/>
    </row>
    <row r="124" spans="1:16" x14ac:dyDescent="0.25">
      <c r="A124" s="70"/>
    </row>
    <row r="125" spans="1:16" x14ac:dyDescent="0.25">
      <c r="A125" s="70"/>
    </row>
    <row r="126" spans="1:16" x14ac:dyDescent="0.25">
      <c r="A126" s="70"/>
    </row>
    <row r="127" spans="1:16" x14ac:dyDescent="0.25">
      <c r="A127" s="70"/>
    </row>
    <row r="128" spans="1:16" x14ac:dyDescent="0.25">
      <c r="A128" s="70"/>
    </row>
    <row r="129" spans="1:1" x14ac:dyDescent="0.25">
      <c r="A129" s="70"/>
    </row>
    <row r="130" spans="1:1" x14ac:dyDescent="0.25">
      <c r="A130" s="70"/>
    </row>
    <row r="131" spans="1:1" x14ac:dyDescent="0.25">
      <c r="A131" s="70"/>
    </row>
    <row r="132" spans="1:1" x14ac:dyDescent="0.25">
      <c r="A132" s="70"/>
    </row>
    <row r="133" spans="1:1" x14ac:dyDescent="0.25">
      <c r="A133" s="70"/>
    </row>
    <row r="134" spans="1:1" x14ac:dyDescent="0.25">
      <c r="A134" s="70"/>
    </row>
    <row r="135" spans="1:1" x14ac:dyDescent="0.25">
      <c r="A135" s="70"/>
    </row>
    <row r="136" spans="1:1" x14ac:dyDescent="0.25">
      <c r="A136" s="70"/>
    </row>
    <row r="137" spans="1:1" x14ac:dyDescent="0.25">
      <c r="A137" s="70"/>
    </row>
    <row r="138" spans="1:1" x14ac:dyDescent="0.25">
      <c r="A138" s="70"/>
    </row>
    <row r="139" spans="1:1" x14ac:dyDescent="0.25">
      <c r="A139" s="70"/>
    </row>
    <row r="140" spans="1:1" x14ac:dyDescent="0.25">
      <c r="A140" s="70"/>
    </row>
    <row r="141" spans="1:1" x14ac:dyDescent="0.25">
      <c r="A141" s="70"/>
    </row>
    <row r="142" spans="1:1" x14ac:dyDescent="0.25">
      <c r="A142" s="70"/>
    </row>
    <row r="143" spans="1:1" x14ac:dyDescent="0.25">
      <c r="A143" s="70"/>
    </row>
    <row r="144" spans="1:1" x14ac:dyDescent="0.25">
      <c r="A144" s="70"/>
    </row>
    <row r="145" spans="1:1" x14ac:dyDescent="0.25">
      <c r="A145" s="70"/>
    </row>
    <row r="146" spans="1:1" x14ac:dyDescent="0.25">
      <c r="A146" s="70"/>
    </row>
    <row r="147" spans="1:1" x14ac:dyDescent="0.25">
      <c r="A147" s="70"/>
    </row>
    <row r="148" spans="1:1" x14ac:dyDescent="0.25">
      <c r="A148" s="70"/>
    </row>
    <row r="149" spans="1:1" x14ac:dyDescent="0.25">
      <c r="A149" s="70"/>
    </row>
    <row r="150" spans="1:1" x14ac:dyDescent="0.25">
      <c r="A150" s="70"/>
    </row>
    <row r="151" spans="1:1" x14ac:dyDescent="0.25">
      <c r="A151" s="70"/>
    </row>
    <row r="152" spans="1:1" x14ac:dyDescent="0.25">
      <c r="A152" s="70"/>
    </row>
    <row r="153" spans="1:1" x14ac:dyDescent="0.25">
      <c r="A153" s="70"/>
    </row>
    <row r="154" spans="1:1" x14ac:dyDescent="0.25">
      <c r="A154" s="70"/>
    </row>
    <row r="155" spans="1:1" x14ac:dyDescent="0.25">
      <c r="A155" s="70"/>
    </row>
    <row r="156" spans="1:1" x14ac:dyDescent="0.25">
      <c r="A156" s="70"/>
    </row>
    <row r="157" spans="1:1" x14ac:dyDescent="0.25">
      <c r="A157" s="70"/>
    </row>
    <row r="158" spans="1:1" x14ac:dyDescent="0.25">
      <c r="A158" s="70"/>
    </row>
    <row r="159" spans="1:1" x14ac:dyDescent="0.25">
      <c r="A159" s="70"/>
    </row>
    <row r="160" spans="1:1" x14ac:dyDescent="0.25">
      <c r="A160" s="70"/>
    </row>
    <row r="161" spans="1:1" x14ac:dyDescent="0.25">
      <c r="A161" s="70"/>
    </row>
    <row r="162" spans="1:1" x14ac:dyDescent="0.25">
      <c r="A162" s="70"/>
    </row>
    <row r="163" spans="1:1" x14ac:dyDescent="0.25">
      <c r="A163" s="70"/>
    </row>
    <row r="164" spans="1:1" x14ac:dyDescent="0.25">
      <c r="A164" s="70"/>
    </row>
    <row r="165" spans="1:1" x14ac:dyDescent="0.25">
      <c r="A165" s="70"/>
    </row>
    <row r="166" spans="1:1" x14ac:dyDescent="0.25">
      <c r="A166" s="70"/>
    </row>
    <row r="167" spans="1:1" x14ac:dyDescent="0.25">
      <c r="A167" s="70"/>
    </row>
    <row r="168" spans="1:1" x14ac:dyDescent="0.25">
      <c r="A168" s="70"/>
    </row>
    <row r="169" spans="1:1" x14ac:dyDescent="0.25">
      <c r="A169" s="70"/>
    </row>
    <row r="170" spans="1:1" x14ac:dyDescent="0.25">
      <c r="A170" s="70"/>
    </row>
    <row r="171" spans="1:1" x14ac:dyDescent="0.25">
      <c r="A171" s="70"/>
    </row>
    <row r="172" spans="1:1" x14ac:dyDescent="0.25">
      <c r="A172" s="70"/>
    </row>
    <row r="173" spans="1:1" x14ac:dyDescent="0.25">
      <c r="A173" s="70"/>
    </row>
    <row r="174" spans="1:1" x14ac:dyDescent="0.25">
      <c r="A174" s="70"/>
    </row>
    <row r="175" spans="1:1" x14ac:dyDescent="0.25">
      <c r="A175" s="70"/>
    </row>
    <row r="176" spans="1:1" x14ac:dyDescent="0.25">
      <c r="A176" s="70"/>
    </row>
    <row r="177" spans="1:1" x14ac:dyDescent="0.25">
      <c r="A177" s="70"/>
    </row>
    <row r="178" spans="1:1" x14ac:dyDescent="0.25">
      <c r="A178" s="70"/>
    </row>
    <row r="179" spans="1:1" x14ac:dyDescent="0.25">
      <c r="A179" s="70"/>
    </row>
    <row r="180" spans="1:1" x14ac:dyDescent="0.25">
      <c r="A180" s="70"/>
    </row>
    <row r="181" spans="1:1" x14ac:dyDescent="0.25">
      <c r="A181" s="70"/>
    </row>
    <row r="182" spans="1:1" x14ac:dyDescent="0.25">
      <c r="A182" s="70"/>
    </row>
    <row r="183" spans="1:1" x14ac:dyDescent="0.25">
      <c r="A183" s="70"/>
    </row>
    <row r="184" spans="1:1" x14ac:dyDescent="0.25">
      <c r="A184" s="70"/>
    </row>
    <row r="185" spans="1:1" x14ac:dyDescent="0.25">
      <c r="A185" s="70"/>
    </row>
    <row r="186" spans="1:1" x14ac:dyDescent="0.25">
      <c r="A186" s="70"/>
    </row>
    <row r="187" spans="1:1" x14ac:dyDescent="0.25">
      <c r="A187" s="70"/>
    </row>
    <row r="188" spans="1:1" x14ac:dyDescent="0.25">
      <c r="A188" s="70"/>
    </row>
    <row r="189" spans="1:1" x14ac:dyDescent="0.25">
      <c r="A189" s="70"/>
    </row>
    <row r="190" spans="1:1" x14ac:dyDescent="0.25">
      <c r="A190" s="70"/>
    </row>
    <row r="191" spans="1:1" x14ac:dyDescent="0.25">
      <c r="A191" s="70"/>
    </row>
    <row r="192" spans="1:1" x14ac:dyDescent="0.25">
      <c r="A192" s="70"/>
    </row>
    <row r="193" spans="1:1" x14ac:dyDescent="0.25">
      <c r="A193" s="70"/>
    </row>
    <row r="194" spans="1:1" x14ac:dyDescent="0.25">
      <c r="A194" s="70"/>
    </row>
    <row r="195" spans="1:1" x14ac:dyDescent="0.25">
      <c r="A195" s="70"/>
    </row>
    <row r="196" spans="1:1" x14ac:dyDescent="0.25">
      <c r="A196" s="70"/>
    </row>
    <row r="197" spans="1:1" x14ac:dyDescent="0.25">
      <c r="A197" s="70"/>
    </row>
    <row r="198" spans="1:1" x14ac:dyDescent="0.25">
      <c r="A198" s="70"/>
    </row>
    <row r="199" spans="1:1" x14ac:dyDescent="0.25">
      <c r="A199" s="70"/>
    </row>
    <row r="200" spans="1:1" x14ac:dyDescent="0.25">
      <c r="A200" s="70"/>
    </row>
    <row r="201" spans="1:1" x14ac:dyDescent="0.25">
      <c r="A201" s="70"/>
    </row>
    <row r="202" spans="1:1" x14ac:dyDescent="0.25">
      <c r="A202" s="70"/>
    </row>
    <row r="203" spans="1:1" x14ac:dyDescent="0.25">
      <c r="A203" s="70"/>
    </row>
    <row r="204" spans="1:1" x14ac:dyDescent="0.25">
      <c r="A204" s="70"/>
    </row>
    <row r="205" spans="1:1" x14ac:dyDescent="0.25">
      <c r="A205" s="70"/>
    </row>
    <row r="206" spans="1:1" x14ac:dyDescent="0.25">
      <c r="A206" s="70"/>
    </row>
    <row r="207" spans="1:1" x14ac:dyDescent="0.25">
      <c r="A207" s="70"/>
    </row>
    <row r="208" spans="1:1" x14ac:dyDescent="0.25">
      <c r="A208" s="70"/>
    </row>
    <row r="209" spans="1:1" x14ac:dyDescent="0.25">
      <c r="A209" s="70"/>
    </row>
    <row r="210" spans="1:1" x14ac:dyDescent="0.25">
      <c r="A210" s="70"/>
    </row>
    <row r="211" spans="1:1" x14ac:dyDescent="0.25">
      <c r="A211" s="70"/>
    </row>
    <row r="212" spans="1:1" x14ac:dyDescent="0.25">
      <c r="A212" s="70"/>
    </row>
    <row r="213" spans="1:1" x14ac:dyDescent="0.25">
      <c r="A213" s="70"/>
    </row>
    <row r="214" spans="1:1" x14ac:dyDescent="0.25">
      <c r="A214" s="70"/>
    </row>
    <row r="215" spans="1:1" x14ac:dyDescent="0.25">
      <c r="A215" s="70"/>
    </row>
    <row r="216" spans="1:1" x14ac:dyDescent="0.25">
      <c r="A216" s="70"/>
    </row>
    <row r="217" spans="1:1" x14ac:dyDescent="0.25">
      <c r="A217" s="70"/>
    </row>
    <row r="218" spans="1:1" x14ac:dyDescent="0.25">
      <c r="A218" s="70"/>
    </row>
    <row r="219" spans="1:1" x14ac:dyDescent="0.25">
      <c r="A219" s="70"/>
    </row>
    <row r="220" spans="1:1" x14ac:dyDescent="0.25">
      <c r="A220" s="70"/>
    </row>
    <row r="221" spans="1:1" x14ac:dyDescent="0.25">
      <c r="A221" s="70"/>
    </row>
    <row r="222" spans="1:1" x14ac:dyDescent="0.25">
      <c r="A222" s="70"/>
    </row>
    <row r="223" spans="1:1" x14ac:dyDescent="0.25">
      <c r="A223" s="70"/>
    </row>
    <row r="224" spans="1:1" x14ac:dyDescent="0.25">
      <c r="A224" s="70"/>
    </row>
    <row r="225" spans="1:1" x14ac:dyDescent="0.25">
      <c r="A225" s="70"/>
    </row>
    <row r="226" spans="1:1" x14ac:dyDescent="0.25">
      <c r="A226" s="70"/>
    </row>
    <row r="227" spans="1:1" x14ac:dyDescent="0.25">
      <c r="A227" s="70"/>
    </row>
    <row r="228" spans="1:1" x14ac:dyDescent="0.25">
      <c r="A228" s="70"/>
    </row>
    <row r="229" spans="1:1" x14ac:dyDescent="0.25">
      <c r="A229" s="70"/>
    </row>
    <row r="230" spans="1:1" x14ac:dyDescent="0.25">
      <c r="A230" s="70"/>
    </row>
    <row r="231" spans="1:1" x14ac:dyDescent="0.25">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857250</xdr:rowOff>
              </from>
              <to>
                <xdr:col>12</xdr:col>
                <xdr:colOff>1162050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7458075</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3829050</xdr:colOff>
                <xdr:row>11</xdr:row>
                <xdr:rowOff>1390650</xdr:rowOff>
              </from>
              <to>
                <xdr:col>12</xdr:col>
                <xdr:colOff>4752975</xdr:colOff>
                <xdr:row>11</xdr:row>
                <xdr:rowOff>2152650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40625" defaultRowHeight="12.75" x14ac:dyDescent="0.25"/>
  <cols>
    <col min="1" max="1" width="158.42578125" style="110" customWidth="1"/>
    <col min="2" max="2" width="9.7109375" style="110" customWidth="1"/>
    <col min="3" max="16384" width="9.140625" style="110"/>
  </cols>
  <sheetData>
    <row r="1" spans="1:1" ht="60.75" customHeight="1" x14ac:dyDescent="0.25">
      <c r="A1" s="267"/>
    </row>
    <row r="2" spans="1:1" x14ac:dyDescent="0.25">
      <c r="A2" s="268"/>
    </row>
    <row r="3" spans="1:1" ht="45" x14ac:dyDescent="0.25">
      <c r="A3" s="108" t="s">
        <v>536</v>
      </c>
    </row>
    <row r="4" spans="1:1" x14ac:dyDescent="0.25">
      <c r="A4" s="109" t="s">
        <v>537</v>
      </c>
    </row>
    <row r="5" spans="1:1" x14ac:dyDescent="0.25">
      <c r="A5" s="111"/>
    </row>
    <row r="6" spans="1:1" x14ac:dyDescent="0.25">
      <c r="A6" s="112" t="s">
        <v>538</v>
      </c>
    </row>
    <row r="7" spans="1:1" x14ac:dyDescent="0.25">
      <c r="A7" s="113" t="s">
        <v>539</v>
      </c>
    </row>
    <row r="8" spans="1:1" x14ac:dyDescent="0.25">
      <c r="A8" s="114"/>
    </row>
    <row r="9" spans="1:1" ht="25.5" x14ac:dyDescent="0.25">
      <c r="A9" s="115" t="s">
        <v>540</v>
      </c>
    </row>
    <row r="10" spans="1:1" x14ac:dyDescent="0.25">
      <c r="A10" s="115" t="s">
        <v>541</v>
      </c>
    </row>
    <row r="11" spans="1:1" ht="25.5" x14ac:dyDescent="0.25">
      <c r="A11" s="115" t="s">
        <v>542</v>
      </c>
    </row>
    <row r="12" spans="1:1" ht="38.25" x14ac:dyDescent="0.25">
      <c r="A12" s="115" t="s">
        <v>543</v>
      </c>
    </row>
    <row r="13" spans="1:1" ht="25.5" x14ac:dyDescent="0.25">
      <c r="A13" s="115" t="s">
        <v>544</v>
      </c>
    </row>
    <row r="14" spans="1:1" x14ac:dyDescent="0.25">
      <c r="A14" s="115" t="s">
        <v>545</v>
      </c>
    </row>
    <row r="15" spans="1:1" ht="90" thickBot="1" x14ac:dyDescent="0.3">
      <c r="A15" s="116" t="s">
        <v>546</v>
      </c>
    </row>
    <row r="16" spans="1:1" ht="13.5" thickTop="1" x14ac:dyDescent="0.25">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28515625" defaultRowHeight="12.75" x14ac:dyDescent="0.2"/>
  <cols>
    <col min="1" max="1" width="12" style="126" bestFit="1" customWidth="1"/>
    <col min="2" max="2" width="149.42578125" style="5" bestFit="1" customWidth="1"/>
    <col min="3" max="3" width="41.7109375" style="125" bestFit="1" customWidth="1"/>
    <col min="4" max="16384" width="9.28515625" style="5"/>
  </cols>
  <sheetData>
    <row r="1" spans="1:3" s="127" customFormat="1" ht="23.25" thickBot="1" x14ac:dyDescent="0.35">
      <c r="A1" s="269" t="s">
        <v>547</v>
      </c>
      <c r="B1" s="270"/>
      <c r="C1" s="271"/>
    </row>
    <row r="2" spans="1:3" ht="13.5" thickBot="1" x14ac:dyDescent="0.25">
      <c r="A2" s="272"/>
      <c r="B2" s="273"/>
      <c r="C2" s="274"/>
    </row>
    <row r="3" spans="1:3" s="120" customFormat="1" ht="13.5" thickBot="1" x14ac:dyDescent="0.3">
      <c r="A3" s="118" t="s">
        <v>548</v>
      </c>
      <c r="B3" s="119" t="s">
        <v>549</v>
      </c>
      <c r="C3" s="40" t="s">
        <v>550</v>
      </c>
    </row>
    <row r="4" spans="1:3" s="130" customFormat="1" x14ac:dyDescent="0.25">
      <c r="A4" s="128" t="s">
        <v>4</v>
      </c>
      <c r="B4" s="25" t="s">
        <v>551</v>
      </c>
      <c r="C4" s="129"/>
    </row>
    <row r="5" spans="1:3" s="130" customFormat="1" x14ac:dyDescent="0.25">
      <c r="A5" s="128" t="s">
        <v>6</v>
      </c>
      <c r="B5" s="26" t="s">
        <v>552</v>
      </c>
      <c r="C5" s="129"/>
    </row>
    <row r="6" spans="1:3" s="130" customFormat="1" x14ac:dyDescent="0.25">
      <c r="A6" s="128" t="s">
        <v>8</v>
      </c>
      <c r="B6" s="26" t="s">
        <v>553</v>
      </c>
      <c r="C6" s="129"/>
    </row>
    <row r="7" spans="1:3" s="130" customFormat="1" x14ac:dyDescent="0.25">
      <c r="A7" s="128" t="s">
        <v>10</v>
      </c>
      <c r="B7" s="26" t="s">
        <v>554</v>
      </c>
      <c r="C7" s="129"/>
    </row>
    <row r="8" spans="1:3" s="130" customFormat="1" x14ac:dyDescent="0.25">
      <c r="A8" s="128" t="s">
        <v>12</v>
      </c>
      <c r="B8" s="26" t="s">
        <v>555</v>
      </c>
      <c r="C8" s="129"/>
    </row>
    <row r="9" spans="1:3" s="130" customFormat="1" x14ac:dyDescent="0.25">
      <c r="A9" s="128" t="s">
        <v>14</v>
      </c>
      <c r="B9" s="26" t="s">
        <v>556</v>
      </c>
      <c r="C9" s="129"/>
    </row>
    <row r="10" spans="1:3" s="130" customFormat="1" x14ac:dyDescent="0.25">
      <c r="A10" s="128" t="s">
        <v>16</v>
      </c>
      <c r="B10" s="26" t="s">
        <v>557</v>
      </c>
      <c r="C10" s="129"/>
    </row>
    <row r="11" spans="1:3" s="130" customFormat="1" x14ac:dyDescent="0.25">
      <c r="A11" s="128" t="s">
        <v>18</v>
      </c>
      <c r="B11" s="26" t="s">
        <v>558</v>
      </c>
      <c r="C11" s="129"/>
    </row>
    <row r="12" spans="1:3" s="130" customFormat="1" x14ac:dyDescent="0.25">
      <c r="A12" s="128" t="s">
        <v>20</v>
      </c>
      <c r="B12" s="26" t="s">
        <v>559</v>
      </c>
      <c r="C12" s="129"/>
    </row>
    <row r="13" spans="1:3" s="130" customFormat="1" x14ac:dyDescent="0.25">
      <c r="A13" s="128" t="s">
        <v>22</v>
      </c>
      <c r="B13" s="26" t="s">
        <v>560</v>
      </c>
      <c r="C13" s="129"/>
    </row>
    <row r="14" spans="1:3" s="130" customFormat="1" x14ac:dyDescent="0.25">
      <c r="A14" s="128" t="s">
        <v>24</v>
      </c>
      <c r="B14" s="26" t="s">
        <v>561</v>
      </c>
      <c r="C14" s="129"/>
    </row>
    <row r="15" spans="1:3" s="130" customFormat="1" x14ac:dyDescent="0.25">
      <c r="A15" s="128" t="s">
        <v>26</v>
      </c>
      <c r="B15" s="26" t="s">
        <v>562</v>
      </c>
      <c r="C15" s="129"/>
    </row>
    <row r="16" spans="1:3" s="130" customFormat="1" x14ac:dyDescent="0.25">
      <c r="A16" s="128" t="s">
        <v>28</v>
      </c>
      <c r="B16" s="25" t="s">
        <v>563</v>
      </c>
      <c r="C16" s="129"/>
    </row>
    <row r="17" spans="1:10" s="130" customFormat="1" x14ac:dyDescent="0.25">
      <c r="A17" s="128" t="s">
        <v>30</v>
      </c>
      <c r="B17" s="25" t="s">
        <v>564</v>
      </c>
      <c r="C17" s="129"/>
    </row>
    <row r="18" spans="1:10" s="130" customFormat="1" x14ac:dyDescent="0.25">
      <c r="A18" s="128" t="s">
        <v>32</v>
      </c>
      <c r="B18" s="26" t="s">
        <v>565</v>
      </c>
      <c r="C18" s="131"/>
    </row>
    <row r="19" spans="1:10" s="130" customFormat="1" x14ac:dyDescent="0.25">
      <c r="A19" s="128" t="s">
        <v>34</v>
      </c>
      <c r="B19" s="26" t="s">
        <v>566</v>
      </c>
      <c r="C19" s="129"/>
    </row>
    <row r="20" spans="1:10" s="130" customFormat="1" x14ac:dyDescent="0.25">
      <c r="A20" s="128" t="s">
        <v>36</v>
      </c>
      <c r="B20" s="26" t="s">
        <v>567</v>
      </c>
      <c r="C20" s="129"/>
    </row>
    <row r="21" spans="1:10" s="130" customFormat="1" x14ac:dyDescent="0.25">
      <c r="A21" s="128" t="s">
        <v>38</v>
      </c>
      <c r="B21" s="26" t="s">
        <v>568</v>
      </c>
      <c r="C21" s="129"/>
      <c r="J21" s="132"/>
    </row>
    <row r="22" spans="1:10" s="130" customFormat="1" x14ac:dyDescent="0.25">
      <c r="A22" s="128" t="s">
        <v>40</v>
      </c>
      <c r="B22" s="26" t="s">
        <v>569</v>
      </c>
      <c r="C22" s="131"/>
      <c r="J22" s="132"/>
    </row>
    <row r="23" spans="1:10" s="130" customFormat="1" x14ac:dyDescent="0.25">
      <c r="A23" s="128" t="s">
        <v>42</v>
      </c>
      <c r="B23" s="26" t="s">
        <v>570</v>
      </c>
      <c r="C23" s="129"/>
    </row>
    <row r="24" spans="1:10" s="130" customFormat="1" x14ac:dyDescent="0.25">
      <c r="A24" s="128" t="s">
        <v>44</v>
      </c>
      <c r="B24" s="26" t="s">
        <v>571</v>
      </c>
      <c r="C24" s="129"/>
    </row>
    <row r="25" spans="1:10" s="130" customFormat="1" x14ac:dyDescent="0.25">
      <c r="A25" s="128" t="s">
        <v>46</v>
      </c>
      <c r="B25" s="26" t="s">
        <v>572</v>
      </c>
      <c r="C25" s="129"/>
    </row>
    <row r="26" spans="1:10" s="130" customFormat="1" x14ac:dyDescent="0.25">
      <c r="A26" s="128" t="s">
        <v>48</v>
      </c>
      <c r="B26" s="26" t="s">
        <v>573</v>
      </c>
      <c r="C26" s="129"/>
    </row>
    <row r="27" spans="1:10" s="130" customFormat="1" x14ac:dyDescent="0.25">
      <c r="A27" s="128" t="s">
        <v>50</v>
      </c>
      <c r="B27" s="26" t="s">
        <v>574</v>
      </c>
      <c r="C27" s="129"/>
    </row>
    <row r="28" spans="1:10" s="130" customFormat="1" x14ac:dyDescent="0.25">
      <c r="A28" s="128" t="s">
        <v>52</v>
      </c>
      <c r="B28" s="26" t="s">
        <v>575</v>
      </c>
      <c r="C28" s="129"/>
    </row>
    <row r="29" spans="1:10" s="130" customFormat="1" x14ac:dyDescent="0.25">
      <c r="A29" s="128" t="s">
        <v>54</v>
      </c>
      <c r="B29" s="26" t="s">
        <v>576</v>
      </c>
      <c r="C29" s="129"/>
    </row>
    <row r="30" spans="1:10" s="130" customFormat="1" x14ac:dyDescent="0.25">
      <c r="A30" s="128" t="s">
        <v>56</v>
      </c>
      <c r="B30" s="26" t="s">
        <v>577</v>
      </c>
      <c r="C30" s="129"/>
    </row>
    <row r="31" spans="1:10" s="130" customFormat="1" x14ac:dyDescent="0.25">
      <c r="A31" s="128" t="s">
        <v>58</v>
      </c>
      <c r="B31" s="26" t="s">
        <v>578</v>
      </c>
      <c r="C31" s="129"/>
    </row>
    <row r="32" spans="1:10" s="130" customFormat="1" x14ac:dyDescent="0.25">
      <c r="A32" s="128" t="s">
        <v>60</v>
      </c>
      <c r="B32" s="26" t="s">
        <v>579</v>
      </c>
      <c r="C32" s="129"/>
    </row>
    <row r="33" spans="1:16" s="130" customFormat="1" x14ac:dyDescent="0.25">
      <c r="A33" s="128" t="s">
        <v>62</v>
      </c>
      <c r="B33" s="26" t="s">
        <v>580</v>
      </c>
      <c r="C33" s="129"/>
    </row>
    <row r="34" spans="1:16" s="130" customFormat="1" x14ac:dyDescent="0.25">
      <c r="A34" s="128" t="s">
        <v>64</v>
      </c>
      <c r="B34" s="26" t="s">
        <v>581</v>
      </c>
      <c r="C34" s="129"/>
    </row>
    <row r="35" spans="1:16" s="130" customFormat="1" x14ac:dyDescent="0.25">
      <c r="A35" s="128" t="s">
        <v>66</v>
      </c>
      <c r="B35" s="26" t="s">
        <v>582</v>
      </c>
      <c r="C35" s="129"/>
    </row>
    <row r="36" spans="1:16" s="130" customFormat="1" x14ac:dyDescent="0.25">
      <c r="A36" s="128" t="s">
        <v>68</v>
      </c>
      <c r="B36" s="26" t="s">
        <v>583</v>
      </c>
      <c r="C36" s="133"/>
      <c r="P36" s="132"/>
    </row>
    <row r="37" spans="1:16" s="130" customFormat="1" x14ac:dyDescent="0.25">
      <c r="A37" s="128" t="s">
        <v>70</v>
      </c>
      <c r="B37" s="26" t="s">
        <v>584</v>
      </c>
      <c r="C37" s="134"/>
    </row>
    <row r="38" spans="1:16" s="130" customFormat="1" x14ac:dyDescent="0.25">
      <c r="A38" s="128" t="s">
        <v>72</v>
      </c>
      <c r="B38" s="26" t="s">
        <v>585</v>
      </c>
      <c r="C38" s="134"/>
      <c r="P38" s="132"/>
    </row>
    <row r="39" spans="1:16" s="130" customFormat="1" x14ac:dyDescent="0.25">
      <c r="A39" s="128" t="s">
        <v>74</v>
      </c>
      <c r="B39" s="26" t="s">
        <v>586</v>
      </c>
      <c r="C39" s="134"/>
      <c r="P39" s="132"/>
    </row>
    <row r="40" spans="1:16" s="130" customFormat="1" x14ac:dyDescent="0.25">
      <c r="A40" s="128" t="s">
        <v>76</v>
      </c>
      <c r="B40" s="26" t="s">
        <v>587</v>
      </c>
      <c r="C40" s="134"/>
      <c r="P40" s="132"/>
    </row>
    <row r="41" spans="1:16" s="130" customFormat="1" x14ac:dyDescent="0.25">
      <c r="A41" s="128" t="s">
        <v>78</v>
      </c>
      <c r="B41" s="26" t="s">
        <v>588</v>
      </c>
      <c r="C41" s="134"/>
    </row>
    <row r="42" spans="1:16" s="130" customFormat="1" x14ac:dyDescent="0.25">
      <c r="A42" s="128" t="s">
        <v>80</v>
      </c>
      <c r="B42" s="26" t="s">
        <v>589</v>
      </c>
      <c r="C42" s="134"/>
    </row>
    <row r="43" spans="1:16" s="130" customFormat="1" x14ac:dyDescent="0.25">
      <c r="A43" s="128" t="s">
        <v>82</v>
      </c>
      <c r="B43" s="25" t="s">
        <v>590</v>
      </c>
      <c r="C43" s="134"/>
    </row>
    <row r="44" spans="1:16" s="130" customFormat="1" x14ac:dyDescent="0.25">
      <c r="A44" s="128" t="s">
        <v>84</v>
      </c>
      <c r="B44" s="26" t="s">
        <v>591</v>
      </c>
      <c r="C44" s="134"/>
    </row>
    <row r="45" spans="1:16" s="130" customFormat="1" x14ac:dyDescent="0.25">
      <c r="A45" s="128" t="s">
        <v>86</v>
      </c>
      <c r="B45" s="26" t="s">
        <v>592</v>
      </c>
      <c r="C45" s="134"/>
    </row>
    <row r="46" spans="1:16" s="130" customFormat="1" x14ac:dyDescent="0.25">
      <c r="A46" s="128" t="s">
        <v>88</v>
      </c>
      <c r="B46" s="26" t="s">
        <v>593</v>
      </c>
      <c r="C46" s="129"/>
    </row>
    <row r="47" spans="1:16" s="130" customFormat="1" x14ac:dyDescent="0.25">
      <c r="A47" s="128" t="s">
        <v>90</v>
      </c>
      <c r="B47" s="26" t="s">
        <v>594</v>
      </c>
      <c r="C47" s="129"/>
    </row>
    <row r="48" spans="1:16" s="130" customFormat="1" x14ac:dyDescent="0.25">
      <c r="A48" s="128" t="s">
        <v>92</v>
      </c>
      <c r="B48" s="26" t="s">
        <v>595</v>
      </c>
      <c r="C48" s="135"/>
    </row>
    <row r="49" spans="1:3" s="130" customFormat="1" x14ac:dyDescent="0.25">
      <c r="A49" s="136" t="s">
        <v>94</v>
      </c>
      <c r="B49" s="25" t="s">
        <v>596</v>
      </c>
      <c r="C49" s="137"/>
    </row>
    <row r="50" spans="1:3" s="130" customFormat="1" x14ac:dyDescent="0.25">
      <c r="A50" s="136" t="s">
        <v>96</v>
      </c>
      <c r="B50" s="25" t="s">
        <v>597</v>
      </c>
      <c r="C50" s="134"/>
    </row>
    <row r="51" spans="1:3" s="130" customFormat="1" ht="13.5" thickBot="1" x14ac:dyDescent="0.3">
      <c r="A51" s="138" t="s">
        <v>98</v>
      </c>
      <c r="B51" s="72" t="s">
        <v>598</v>
      </c>
      <c r="C51" s="139"/>
    </row>
    <row r="52" spans="1:3" x14ac:dyDescent="0.2">
      <c r="A52" s="121"/>
      <c r="B52" s="122"/>
      <c r="C52" s="123"/>
    </row>
    <row r="53" spans="1:3" x14ac:dyDescent="0.2">
      <c r="A53" s="124"/>
    </row>
    <row r="54" spans="1:3" x14ac:dyDescent="0.2">
      <c r="A54" s="124"/>
    </row>
    <row r="55" spans="1:3" x14ac:dyDescent="0.2">
      <c r="A55" s="124"/>
    </row>
    <row r="56" spans="1:3" x14ac:dyDescent="0.2">
      <c r="A56" s="124"/>
    </row>
    <row r="57" spans="1:3" x14ac:dyDescent="0.2">
      <c r="A57" s="124"/>
    </row>
    <row r="58" spans="1:3" x14ac:dyDescent="0.2">
      <c r="A58" s="124"/>
    </row>
    <row r="59" spans="1:3" x14ac:dyDescent="0.2">
      <c r="A59" s="124"/>
    </row>
    <row r="60" spans="1:3" x14ac:dyDescent="0.2">
      <c r="A60" s="124"/>
    </row>
    <row r="61" spans="1:3" x14ac:dyDescent="0.2">
      <c r="A61" s="124"/>
    </row>
    <row r="62" spans="1:3" x14ac:dyDescent="0.2">
      <c r="A62" s="124"/>
    </row>
    <row r="63" spans="1:3" x14ac:dyDescent="0.2">
      <c r="A63" s="124"/>
    </row>
    <row r="64" spans="1:3" x14ac:dyDescent="0.2">
      <c r="A64" s="124"/>
    </row>
    <row r="65" spans="1:1" x14ac:dyDescent="0.2">
      <c r="A65" s="124"/>
    </row>
    <row r="66" spans="1:1" x14ac:dyDescent="0.2">
      <c r="A66" s="124"/>
    </row>
    <row r="67" spans="1:1" x14ac:dyDescent="0.2">
      <c r="A67" s="124"/>
    </row>
    <row r="68" spans="1:1" x14ac:dyDescent="0.2">
      <c r="A68" s="124"/>
    </row>
    <row r="69" spans="1:1" x14ac:dyDescent="0.2">
      <c r="A69" s="124"/>
    </row>
    <row r="70" spans="1:1" x14ac:dyDescent="0.2">
      <c r="A70" s="124"/>
    </row>
    <row r="71" spans="1:1" x14ac:dyDescent="0.2">
      <c r="A71" s="124"/>
    </row>
    <row r="72" spans="1:1" x14ac:dyDescent="0.2">
      <c r="A72" s="124"/>
    </row>
    <row r="73" spans="1:1" x14ac:dyDescent="0.2">
      <c r="A73" s="124"/>
    </row>
    <row r="74" spans="1:1" x14ac:dyDescent="0.2">
      <c r="A74" s="124"/>
    </row>
    <row r="75" spans="1:1" x14ac:dyDescent="0.2">
      <c r="A75" s="124"/>
    </row>
    <row r="76" spans="1:1" x14ac:dyDescent="0.2">
      <c r="A76" s="124"/>
    </row>
    <row r="77" spans="1:1" x14ac:dyDescent="0.2">
      <c r="A77" s="124"/>
    </row>
    <row r="78" spans="1:1" x14ac:dyDescent="0.2">
      <c r="A78" s="124"/>
    </row>
    <row r="79" spans="1:1" x14ac:dyDescent="0.2">
      <c r="A79" s="124"/>
    </row>
    <row r="80" spans="1:1" x14ac:dyDescent="0.2">
      <c r="A80" s="124"/>
    </row>
    <row r="81" spans="1:1" x14ac:dyDescent="0.2">
      <c r="A81" s="124"/>
    </row>
    <row r="82" spans="1:1" x14ac:dyDescent="0.2">
      <c r="A82" s="124"/>
    </row>
    <row r="83" spans="1:1" x14ac:dyDescent="0.2">
      <c r="A83" s="124"/>
    </row>
    <row r="84" spans="1:1" x14ac:dyDescent="0.2">
      <c r="A84" s="124"/>
    </row>
    <row r="85" spans="1:1" x14ac:dyDescent="0.2">
      <c r="A85" s="124"/>
    </row>
    <row r="86" spans="1:1" x14ac:dyDescent="0.2">
      <c r="A86" s="124"/>
    </row>
    <row r="87" spans="1:1" x14ac:dyDescent="0.2">
      <c r="A87" s="124"/>
    </row>
    <row r="88" spans="1:1" x14ac:dyDescent="0.2">
      <c r="A88" s="124"/>
    </row>
    <row r="89" spans="1:1" x14ac:dyDescent="0.2">
      <c r="A89" s="124"/>
    </row>
    <row r="90" spans="1:1" x14ac:dyDescent="0.2">
      <c r="A90" s="124"/>
    </row>
    <row r="91" spans="1:1" x14ac:dyDescent="0.2">
      <c r="A91" s="124"/>
    </row>
    <row r="92" spans="1:1" x14ac:dyDescent="0.2">
      <c r="A92" s="124"/>
    </row>
    <row r="93" spans="1:1" x14ac:dyDescent="0.2">
      <c r="A93" s="124"/>
    </row>
    <row r="94" spans="1:1" x14ac:dyDescent="0.2">
      <c r="A94" s="124"/>
    </row>
    <row r="95" spans="1:1" x14ac:dyDescent="0.2">
      <c r="A95" s="124"/>
    </row>
    <row r="96" spans="1:1" x14ac:dyDescent="0.2">
      <c r="A96" s="124"/>
    </row>
    <row r="97" spans="1:1" x14ac:dyDescent="0.2">
      <c r="A97" s="124"/>
    </row>
    <row r="98" spans="1:1" x14ac:dyDescent="0.2">
      <c r="A98" s="124"/>
    </row>
    <row r="99" spans="1:1" x14ac:dyDescent="0.2">
      <c r="A99" s="124"/>
    </row>
    <row r="100" spans="1:1" x14ac:dyDescent="0.2">
      <c r="A100" s="124"/>
    </row>
    <row r="101" spans="1:1" x14ac:dyDescent="0.2">
      <c r="A101" s="124"/>
    </row>
    <row r="102" spans="1:1" x14ac:dyDescent="0.2">
      <c r="A102" s="124"/>
    </row>
    <row r="103" spans="1:1" x14ac:dyDescent="0.2">
      <c r="A103" s="124"/>
    </row>
    <row r="104" spans="1:1" x14ac:dyDescent="0.2">
      <c r="A104" s="124"/>
    </row>
    <row r="105" spans="1:1" x14ac:dyDescent="0.2">
      <c r="A105" s="124"/>
    </row>
    <row r="106" spans="1:1" x14ac:dyDescent="0.2">
      <c r="A106" s="124"/>
    </row>
    <row r="107" spans="1:1" x14ac:dyDescent="0.2">
      <c r="A107" s="124"/>
    </row>
    <row r="108" spans="1:1" x14ac:dyDescent="0.2">
      <c r="A108" s="124"/>
    </row>
    <row r="109" spans="1:1" x14ac:dyDescent="0.2">
      <c r="A109" s="124"/>
    </row>
    <row r="110" spans="1:1" x14ac:dyDescent="0.2">
      <c r="A110" s="124"/>
    </row>
    <row r="111" spans="1:1" x14ac:dyDescent="0.2">
      <c r="A111" s="124"/>
    </row>
    <row r="112" spans="1:1" x14ac:dyDescent="0.2">
      <c r="A112" s="124"/>
    </row>
    <row r="113" spans="1:1" x14ac:dyDescent="0.2">
      <c r="A113" s="124"/>
    </row>
    <row r="114" spans="1:1" x14ac:dyDescent="0.2">
      <c r="A114" s="124"/>
    </row>
    <row r="115" spans="1:1" x14ac:dyDescent="0.2">
      <c r="A115" s="124"/>
    </row>
    <row r="116" spans="1:1" x14ac:dyDescent="0.2">
      <c r="A116" s="124"/>
    </row>
    <row r="117" spans="1:1" x14ac:dyDescent="0.2">
      <c r="A117" s="124"/>
    </row>
    <row r="118" spans="1:1" x14ac:dyDescent="0.2">
      <c r="A118" s="124"/>
    </row>
    <row r="119" spans="1:1" x14ac:dyDescent="0.2">
      <c r="A119" s="124"/>
    </row>
    <row r="120" spans="1:1" x14ac:dyDescent="0.2">
      <c r="A120" s="124"/>
    </row>
    <row r="121" spans="1:1" x14ac:dyDescent="0.2">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5"/>
  <sheetViews>
    <sheetView showGridLines="0" tabSelected="1" zoomScaleNormal="100" workbookViewId="0">
      <selection activeCell="B6" sqref="B6"/>
    </sheetView>
  </sheetViews>
  <sheetFormatPr defaultColWidth="9.140625" defaultRowHeight="15" x14ac:dyDescent="0.25"/>
  <cols>
    <col min="1" max="1" width="9.140625" style="74"/>
    <col min="2" max="2" width="181.5703125" style="74" bestFit="1" customWidth="1"/>
    <col min="3" max="3" width="9.5703125" style="74" customWidth="1"/>
    <col min="4" max="16384" width="9.140625" style="74"/>
  </cols>
  <sheetData>
    <row r="2" spans="2:2" ht="87" customHeight="1" x14ac:dyDescent="0.25">
      <c r="B2" s="142"/>
    </row>
    <row r="3" spans="2:2" ht="26.25" x14ac:dyDescent="0.25">
      <c r="B3" s="148" t="s">
        <v>599</v>
      </c>
    </row>
    <row r="4" spans="2:2" s="144" customFormat="1" ht="12.75" x14ac:dyDescent="0.25">
      <c r="B4" s="143" t="s">
        <v>600</v>
      </c>
    </row>
    <row r="5" spans="2:2" s="144" customFormat="1" ht="12.75" x14ac:dyDescent="0.25">
      <c r="B5" s="145"/>
    </row>
    <row r="6" spans="2:2" s="144" customFormat="1" ht="12.75" x14ac:dyDescent="0.25">
      <c r="B6" s="258" t="s">
        <v>814</v>
      </c>
    </row>
    <row r="7" spans="2:2" s="144" customFormat="1" ht="12.75" x14ac:dyDescent="0.25">
      <c r="B7" s="259" t="s">
        <v>815</v>
      </c>
    </row>
    <row r="8" spans="2:2" s="144" customFormat="1" ht="78.75" customHeight="1" x14ac:dyDescent="0.25">
      <c r="B8" s="146" t="s">
        <v>601</v>
      </c>
    </row>
    <row r="9" spans="2:2" s="144" customFormat="1" ht="12.75" x14ac:dyDescent="0.25">
      <c r="B9" s="146" t="s">
        <v>602</v>
      </c>
    </row>
    <row r="10" spans="2:2" s="144" customFormat="1" ht="25.5" x14ac:dyDescent="0.25">
      <c r="B10" s="146" t="s">
        <v>603</v>
      </c>
    </row>
    <row r="11" spans="2:2" s="144" customFormat="1" ht="12.75" x14ac:dyDescent="0.25">
      <c r="B11" s="146" t="s">
        <v>604</v>
      </c>
    </row>
    <row r="12" spans="2:2" s="144" customFormat="1" ht="51" x14ac:dyDescent="0.25">
      <c r="B12" s="147" t="s">
        <v>605</v>
      </c>
    </row>
    <row r="13" spans="2:2" s="144" customFormat="1" ht="89.25" x14ac:dyDescent="0.25">
      <c r="B13" s="147" t="s">
        <v>606</v>
      </c>
    </row>
    <row r="14" spans="2:2" ht="26.25" thickBot="1" x14ac:dyDescent="0.3">
      <c r="B14" s="242" t="s">
        <v>607</v>
      </c>
    </row>
    <row r="15" spans="2:2" ht="15.75" thickTop="1" x14ac:dyDescent="0.2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J75"/>
  <sheetViews>
    <sheetView showGridLines="0" zoomScale="60" zoomScaleNormal="60" workbookViewId="0">
      <selection activeCell="I30" sqref="I27:I30"/>
    </sheetView>
  </sheetViews>
  <sheetFormatPr defaultColWidth="9.140625" defaultRowHeight="12.75" x14ac:dyDescent="0.2"/>
  <cols>
    <col min="1" max="1" width="49.140625" style="70" bestFit="1" customWidth="1"/>
    <col min="2" max="2" width="45.5703125" style="184" bestFit="1" customWidth="1"/>
    <col min="3" max="3" width="40.7109375" style="144" customWidth="1"/>
    <col min="4" max="4" width="8.140625" style="187" customWidth="1"/>
    <col min="5" max="6" width="8.140625" style="187" bestFit="1" customWidth="1"/>
    <col min="7" max="8" width="50.7109375" style="184" customWidth="1"/>
    <col min="9" max="9" width="71.140625" style="184" bestFit="1" customWidth="1"/>
    <col min="10" max="10" width="51.7109375" style="186" bestFit="1" customWidth="1"/>
    <col min="11" max="16384" width="9.140625" style="70"/>
  </cols>
  <sheetData>
    <row r="1" spans="1:10" ht="13.5" thickBot="1" x14ac:dyDescent="0.25">
      <c r="A1" s="278"/>
      <c r="B1" s="278"/>
      <c r="C1" s="278"/>
      <c r="D1" s="278"/>
      <c r="E1" s="278"/>
      <c r="F1" s="278"/>
      <c r="G1" s="278"/>
      <c r="H1" s="278"/>
      <c r="I1" s="278"/>
      <c r="J1" s="278"/>
    </row>
    <row r="2" spans="1:10" s="149" customFormat="1" ht="13.5" thickBot="1" x14ac:dyDescent="0.3">
      <c r="A2" s="279"/>
      <c r="B2" s="280"/>
      <c r="C2" s="280"/>
      <c r="D2" s="280"/>
      <c r="E2" s="280"/>
      <c r="F2" s="280"/>
      <c r="G2" s="280"/>
      <c r="H2" s="280"/>
      <c r="I2" s="280"/>
      <c r="J2" s="280"/>
    </row>
    <row r="3" spans="1:10" s="157" customFormat="1" ht="65.25" thickBot="1" x14ac:dyDescent="0.25">
      <c r="A3" s="150" t="s">
        <v>608</v>
      </c>
      <c r="B3" s="151" t="s">
        <v>609</v>
      </c>
      <c r="C3" s="152" t="s">
        <v>610</v>
      </c>
      <c r="D3" s="153" t="s">
        <v>611</v>
      </c>
      <c r="E3" s="154" t="s">
        <v>612</v>
      </c>
      <c r="F3" s="155" t="s">
        <v>613</v>
      </c>
      <c r="G3" s="156" t="s">
        <v>614</v>
      </c>
      <c r="H3" s="151" t="s">
        <v>615</v>
      </c>
      <c r="I3" s="151" t="s">
        <v>616</v>
      </c>
      <c r="J3" s="151" t="s">
        <v>617</v>
      </c>
    </row>
    <row r="4" spans="1:10" s="163" customFormat="1" ht="26.25" thickBot="1" x14ac:dyDescent="0.25">
      <c r="A4" s="158"/>
      <c r="B4" s="159"/>
      <c r="C4" s="160"/>
      <c r="D4" s="275" t="s">
        <v>618</v>
      </c>
      <c r="E4" s="276"/>
      <c r="F4" s="277"/>
      <c r="G4" s="161" t="s">
        <v>619</v>
      </c>
      <c r="H4" s="162" t="s">
        <v>620</v>
      </c>
      <c r="I4" s="162" t="s">
        <v>621</v>
      </c>
      <c r="J4" s="159" t="s">
        <v>622</v>
      </c>
    </row>
    <row r="5" spans="1:10" s="141" customFormat="1" ht="132" x14ac:dyDescent="0.2">
      <c r="A5" s="164" t="s">
        <v>623</v>
      </c>
      <c r="B5" s="165" t="s">
        <v>623</v>
      </c>
      <c r="C5" s="166" t="s">
        <v>173</v>
      </c>
      <c r="D5" s="167" t="s">
        <v>130</v>
      </c>
      <c r="E5" s="168" t="s">
        <v>130</v>
      </c>
      <c r="F5" s="169" t="s">
        <v>130</v>
      </c>
      <c r="G5" s="170" t="s">
        <v>624</v>
      </c>
      <c r="H5" s="171" t="s">
        <v>625</v>
      </c>
      <c r="I5" s="171" t="s">
        <v>626</v>
      </c>
      <c r="J5" s="171" t="s">
        <v>819</v>
      </c>
    </row>
    <row r="6" spans="1:10" s="141" customFormat="1" ht="132" x14ac:dyDescent="0.2">
      <c r="A6" s="173" t="s">
        <v>627</v>
      </c>
      <c r="B6" s="174" t="s">
        <v>627</v>
      </c>
      <c r="C6" s="175" t="s">
        <v>179</v>
      </c>
      <c r="D6" s="176" t="s">
        <v>130</v>
      </c>
      <c r="E6" s="177" t="s">
        <v>130</v>
      </c>
      <c r="F6" s="178" t="s">
        <v>130</v>
      </c>
      <c r="G6" s="179" t="s">
        <v>628</v>
      </c>
      <c r="H6" s="180" t="s">
        <v>629</v>
      </c>
      <c r="I6" s="180" t="s">
        <v>630</v>
      </c>
      <c r="J6" s="180" t="s">
        <v>819</v>
      </c>
    </row>
    <row r="7" spans="1:10" s="141" customFormat="1" ht="96" x14ac:dyDescent="0.2">
      <c r="A7" s="173" t="s">
        <v>631</v>
      </c>
      <c r="B7" s="174" t="s">
        <v>631</v>
      </c>
      <c r="C7" s="175" t="s">
        <v>189</v>
      </c>
      <c r="D7" s="176" t="s">
        <v>130</v>
      </c>
      <c r="E7" s="177" t="s">
        <v>130</v>
      </c>
      <c r="F7" s="178" t="s">
        <v>130</v>
      </c>
      <c r="G7" s="179" t="s">
        <v>632</v>
      </c>
      <c r="H7" s="180" t="s">
        <v>633</v>
      </c>
      <c r="I7" s="180" t="s">
        <v>634</v>
      </c>
      <c r="J7" s="180" t="s">
        <v>819</v>
      </c>
    </row>
    <row r="8" spans="1:10" s="141" customFormat="1" ht="408" x14ac:dyDescent="0.2">
      <c r="A8" s="173" t="s">
        <v>635</v>
      </c>
      <c r="B8" s="174" t="s">
        <v>635</v>
      </c>
      <c r="C8" s="175" t="s">
        <v>234</v>
      </c>
      <c r="D8" s="176" t="s">
        <v>130</v>
      </c>
      <c r="E8" s="177"/>
      <c r="F8" s="178" t="s">
        <v>130</v>
      </c>
      <c r="G8" s="179" t="s">
        <v>636</v>
      </c>
      <c r="H8" s="180" t="s">
        <v>637</v>
      </c>
      <c r="I8" s="180" t="s">
        <v>638</v>
      </c>
      <c r="J8" s="180" t="s">
        <v>820</v>
      </c>
    </row>
    <row r="9" spans="1:10" s="141" customFormat="1" ht="60" x14ac:dyDescent="0.2">
      <c r="A9" s="173" t="s">
        <v>635</v>
      </c>
      <c r="B9" s="174" t="s">
        <v>635</v>
      </c>
      <c r="C9" s="175" t="s">
        <v>234</v>
      </c>
      <c r="D9" s="176"/>
      <c r="E9" s="177" t="s">
        <v>130</v>
      </c>
      <c r="F9" s="178"/>
      <c r="G9" s="179" t="s">
        <v>636</v>
      </c>
      <c r="H9" s="180" t="s">
        <v>637</v>
      </c>
      <c r="I9" s="180" t="s">
        <v>639</v>
      </c>
      <c r="J9" s="180" t="s">
        <v>819</v>
      </c>
    </row>
    <row r="10" spans="1:10" s="141" customFormat="1" ht="360" x14ac:dyDescent="0.2">
      <c r="A10" s="173" t="s">
        <v>640</v>
      </c>
      <c r="B10" s="174" t="s">
        <v>640</v>
      </c>
      <c r="C10" s="175" t="s">
        <v>208</v>
      </c>
      <c r="D10" s="176" t="s">
        <v>130</v>
      </c>
      <c r="E10" s="177" t="s">
        <v>130</v>
      </c>
      <c r="F10" s="178" t="s">
        <v>130</v>
      </c>
      <c r="G10" s="179" t="s">
        <v>641</v>
      </c>
      <c r="H10" s="180" t="s">
        <v>642</v>
      </c>
      <c r="I10" s="180" t="s">
        <v>643</v>
      </c>
      <c r="J10" s="180" t="s">
        <v>821</v>
      </c>
    </row>
    <row r="11" spans="1:10" s="141" customFormat="1" ht="96" x14ac:dyDescent="0.2">
      <c r="A11" s="173" t="s">
        <v>644</v>
      </c>
      <c r="B11" s="174" t="s">
        <v>644</v>
      </c>
      <c r="C11" s="175" t="s">
        <v>215</v>
      </c>
      <c r="D11" s="176" t="s">
        <v>130</v>
      </c>
      <c r="E11" s="177" t="s">
        <v>130</v>
      </c>
      <c r="F11" s="178" t="s">
        <v>130</v>
      </c>
      <c r="G11" s="179" t="s">
        <v>645</v>
      </c>
      <c r="H11" s="180" t="s">
        <v>646</v>
      </c>
      <c r="I11" s="180" t="s">
        <v>647</v>
      </c>
      <c r="J11" s="180" t="s">
        <v>819</v>
      </c>
    </row>
    <row r="12" spans="1:10" s="141" customFormat="1" ht="96" x14ac:dyDescent="0.2">
      <c r="A12" s="173" t="s">
        <v>648</v>
      </c>
      <c r="B12" s="174" t="s">
        <v>648</v>
      </c>
      <c r="C12" s="175" t="s">
        <v>270</v>
      </c>
      <c r="D12" s="176" t="s">
        <v>130</v>
      </c>
      <c r="E12" s="177" t="s">
        <v>130</v>
      </c>
      <c r="F12" s="178" t="s">
        <v>130</v>
      </c>
      <c r="G12" s="179" t="s">
        <v>649</v>
      </c>
      <c r="H12" s="180" t="s">
        <v>633</v>
      </c>
      <c r="I12" s="180" t="s">
        <v>650</v>
      </c>
      <c r="J12" s="243" t="s">
        <v>822</v>
      </c>
    </row>
    <row r="13" spans="1:10" s="141" customFormat="1" ht="72" x14ac:dyDescent="0.2">
      <c r="A13" s="173" t="s">
        <v>651</v>
      </c>
      <c r="B13" s="174" t="s">
        <v>651</v>
      </c>
      <c r="C13" s="175" t="s">
        <v>220</v>
      </c>
      <c r="D13" s="176" t="s">
        <v>130</v>
      </c>
      <c r="E13" s="177" t="s">
        <v>130</v>
      </c>
      <c r="F13" s="178" t="s">
        <v>130</v>
      </c>
      <c r="G13" s="179" t="s">
        <v>652</v>
      </c>
      <c r="H13" s="180" t="s">
        <v>646</v>
      </c>
      <c r="I13" s="180" t="s">
        <v>653</v>
      </c>
      <c r="J13" s="180" t="s">
        <v>819</v>
      </c>
    </row>
    <row r="14" spans="1:10" s="141" customFormat="1" ht="36" x14ac:dyDescent="0.2">
      <c r="A14" s="173" t="s">
        <v>654</v>
      </c>
      <c r="B14" s="174" t="s">
        <v>654</v>
      </c>
      <c r="C14" s="175" t="s">
        <v>225</v>
      </c>
      <c r="D14" s="176" t="s">
        <v>130</v>
      </c>
      <c r="E14" s="177" t="s">
        <v>130</v>
      </c>
      <c r="F14" s="178" t="s">
        <v>130</v>
      </c>
      <c r="G14" s="179" t="s">
        <v>655</v>
      </c>
      <c r="H14" s="180" t="s">
        <v>646</v>
      </c>
      <c r="I14" s="180" t="s">
        <v>656</v>
      </c>
      <c r="J14" s="180" t="s">
        <v>819</v>
      </c>
    </row>
    <row r="15" spans="1:10" s="141" customFormat="1" ht="48" x14ac:dyDescent="0.2">
      <c r="A15" s="173" t="s">
        <v>657</v>
      </c>
      <c r="B15" s="174" t="s">
        <v>657</v>
      </c>
      <c r="C15" s="175" t="s">
        <v>228</v>
      </c>
      <c r="D15" s="176" t="s">
        <v>130</v>
      </c>
      <c r="E15" s="177" t="s">
        <v>130</v>
      </c>
      <c r="F15" s="178" t="s">
        <v>130</v>
      </c>
      <c r="G15" s="179" t="s">
        <v>649</v>
      </c>
      <c r="H15" s="180" t="s">
        <v>637</v>
      </c>
      <c r="I15" s="180" t="s">
        <v>658</v>
      </c>
      <c r="J15" s="180" t="s">
        <v>819</v>
      </c>
    </row>
    <row r="16" spans="1:10" s="141" customFormat="1" ht="84" x14ac:dyDescent="0.2">
      <c r="A16" s="173" t="s">
        <v>659</v>
      </c>
      <c r="B16" s="174" t="s">
        <v>659</v>
      </c>
      <c r="C16" s="175" t="s">
        <v>248</v>
      </c>
      <c r="D16" s="176" t="s">
        <v>130</v>
      </c>
      <c r="E16" s="177" t="s">
        <v>130</v>
      </c>
      <c r="F16" s="178" t="s">
        <v>130</v>
      </c>
      <c r="G16" s="179" t="s">
        <v>660</v>
      </c>
      <c r="H16" s="180" t="s">
        <v>661</v>
      </c>
      <c r="I16" s="190" t="s">
        <v>662</v>
      </c>
      <c r="J16" s="180" t="s">
        <v>819</v>
      </c>
    </row>
    <row r="17" spans="1:10" s="141" customFormat="1" ht="96" x14ac:dyDescent="0.2">
      <c r="A17" s="173" t="s">
        <v>663</v>
      </c>
      <c r="B17" s="174" t="s">
        <v>663</v>
      </c>
      <c r="C17" s="175" t="s">
        <v>241</v>
      </c>
      <c r="D17" s="176" t="s">
        <v>130</v>
      </c>
      <c r="E17" s="177" t="s">
        <v>130</v>
      </c>
      <c r="F17" s="178" t="s">
        <v>130</v>
      </c>
      <c r="G17" s="179" t="s">
        <v>664</v>
      </c>
      <c r="H17" s="180" t="s">
        <v>665</v>
      </c>
      <c r="I17" s="180" t="s">
        <v>666</v>
      </c>
      <c r="J17" s="180" t="s">
        <v>819</v>
      </c>
    </row>
    <row r="18" spans="1:10" s="141" customFormat="1" ht="132" x14ac:dyDescent="0.2">
      <c r="A18" s="173" t="s">
        <v>667</v>
      </c>
      <c r="B18" s="174" t="s">
        <v>667</v>
      </c>
      <c r="C18" s="175" t="s">
        <v>245</v>
      </c>
      <c r="D18" s="176" t="s">
        <v>130</v>
      </c>
      <c r="E18" s="177" t="s">
        <v>130</v>
      </c>
      <c r="F18" s="178" t="s">
        <v>130</v>
      </c>
      <c r="G18" s="179" t="s">
        <v>664</v>
      </c>
      <c r="H18" s="180" t="s">
        <v>668</v>
      </c>
      <c r="I18" s="180" t="s">
        <v>669</v>
      </c>
      <c r="J18" s="180" t="s">
        <v>819</v>
      </c>
    </row>
    <row r="19" spans="1:10" s="141" customFormat="1" ht="60" x14ac:dyDescent="0.2">
      <c r="A19" s="173" t="s">
        <v>670</v>
      </c>
      <c r="B19" s="174" t="s">
        <v>671</v>
      </c>
      <c r="C19" s="175" t="s">
        <v>252</v>
      </c>
      <c r="D19" s="176" t="s">
        <v>130</v>
      </c>
      <c r="E19" s="177" t="s">
        <v>130</v>
      </c>
      <c r="F19" s="178" t="s">
        <v>130</v>
      </c>
      <c r="G19" s="179" t="s">
        <v>672</v>
      </c>
      <c r="H19" s="180" t="s">
        <v>673</v>
      </c>
      <c r="I19" s="180" t="s">
        <v>674</v>
      </c>
      <c r="J19" s="180" t="s">
        <v>819</v>
      </c>
    </row>
    <row r="20" spans="1:10" s="141" customFormat="1" ht="156" x14ac:dyDescent="0.2">
      <c r="A20" s="173" t="s">
        <v>675</v>
      </c>
      <c r="B20" s="174" t="s">
        <v>675</v>
      </c>
      <c r="C20" s="175" t="s">
        <v>257</v>
      </c>
      <c r="D20" s="176" t="s">
        <v>130</v>
      </c>
      <c r="E20" s="177" t="s">
        <v>130</v>
      </c>
      <c r="F20" s="178" t="s">
        <v>130</v>
      </c>
      <c r="G20" s="179" t="s">
        <v>676</v>
      </c>
      <c r="H20" s="180" t="s">
        <v>677</v>
      </c>
      <c r="I20" s="180" t="s">
        <v>678</v>
      </c>
      <c r="J20" s="180" t="s">
        <v>819</v>
      </c>
    </row>
    <row r="21" spans="1:10" s="141" customFormat="1" ht="101.45" customHeight="1" x14ac:dyDescent="0.2">
      <c r="A21" s="173" t="s">
        <v>679</v>
      </c>
      <c r="B21" s="174" t="s">
        <v>679</v>
      </c>
      <c r="C21" s="175" t="s">
        <v>312</v>
      </c>
      <c r="D21" s="176" t="s">
        <v>130</v>
      </c>
      <c r="E21" s="177"/>
      <c r="F21" s="178"/>
      <c r="G21" s="179" t="s">
        <v>664</v>
      </c>
      <c r="H21" s="180" t="s">
        <v>637</v>
      </c>
      <c r="I21" s="180" t="s">
        <v>680</v>
      </c>
      <c r="J21" s="180" t="s">
        <v>823</v>
      </c>
    </row>
    <row r="22" spans="1:10" s="141" customFormat="1" ht="138" customHeight="1" x14ac:dyDescent="0.2">
      <c r="A22" s="173" t="s">
        <v>679</v>
      </c>
      <c r="B22" s="174" t="s">
        <v>679</v>
      </c>
      <c r="C22" s="175" t="s">
        <v>312</v>
      </c>
      <c r="D22" s="176"/>
      <c r="E22" s="177" t="s">
        <v>130</v>
      </c>
      <c r="F22" s="178"/>
      <c r="G22" s="179" t="s">
        <v>681</v>
      </c>
      <c r="H22" s="180" t="s">
        <v>637</v>
      </c>
      <c r="I22" s="180" t="s">
        <v>680</v>
      </c>
      <c r="J22" s="180" t="s">
        <v>824</v>
      </c>
    </row>
    <row r="23" spans="1:10" s="141" customFormat="1" ht="135" customHeight="1" x14ac:dyDescent="0.2">
      <c r="A23" s="173" t="s">
        <v>679</v>
      </c>
      <c r="B23" s="174" t="s">
        <v>679</v>
      </c>
      <c r="C23" s="175" t="s">
        <v>312</v>
      </c>
      <c r="D23" s="176"/>
      <c r="E23" s="177"/>
      <c r="F23" s="178" t="s">
        <v>130</v>
      </c>
      <c r="G23" s="179" t="s">
        <v>649</v>
      </c>
      <c r="H23" s="180" t="s">
        <v>637</v>
      </c>
      <c r="I23" s="180" t="s">
        <v>680</v>
      </c>
      <c r="J23" s="180" t="s">
        <v>824</v>
      </c>
    </row>
    <row r="24" spans="1:10" s="141" customFormat="1" ht="72" x14ac:dyDescent="0.2">
      <c r="A24" s="173" t="s">
        <v>682</v>
      </c>
      <c r="B24" s="174" t="s">
        <v>682</v>
      </c>
      <c r="C24" s="175" t="s">
        <v>347</v>
      </c>
      <c r="D24" s="176" t="s">
        <v>130</v>
      </c>
      <c r="E24" s="177" t="s">
        <v>130</v>
      </c>
      <c r="F24" s="178" t="s">
        <v>130</v>
      </c>
      <c r="G24" s="179" t="s">
        <v>664</v>
      </c>
      <c r="H24" s="180" t="s">
        <v>637</v>
      </c>
      <c r="I24" s="180" t="s">
        <v>683</v>
      </c>
      <c r="J24" s="180" t="s">
        <v>819</v>
      </c>
    </row>
    <row r="25" spans="1:10" s="141" customFormat="1" ht="36" x14ac:dyDescent="0.2">
      <c r="A25" s="173" t="s">
        <v>684</v>
      </c>
      <c r="B25" s="174" t="s">
        <v>684</v>
      </c>
      <c r="C25" s="175" t="s">
        <v>351</v>
      </c>
      <c r="D25" s="176" t="s">
        <v>130</v>
      </c>
      <c r="E25" s="177" t="s">
        <v>130</v>
      </c>
      <c r="F25" s="178" t="s">
        <v>130</v>
      </c>
      <c r="G25" s="179" t="s">
        <v>664</v>
      </c>
      <c r="H25" s="180" t="s">
        <v>637</v>
      </c>
      <c r="I25" s="180" t="s">
        <v>685</v>
      </c>
      <c r="J25" s="180" t="s">
        <v>819</v>
      </c>
    </row>
    <row r="26" spans="1:10" s="141" customFormat="1" ht="192" x14ac:dyDescent="0.2">
      <c r="A26" s="173" t="s">
        <v>686</v>
      </c>
      <c r="B26" s="174" t="s">
        <v>686</v>
      </c>
      <c r="C26" s="175" t="s">
        <v>275</v>
      </c>
      <c r="D26" s="176" t="s">
        <v>130</v>
      </c>
      <c r="E26" s="177" t="s">
        <v>130</v>
      </c>
      <c r="F26" s="178" t="s">
        <v>130</v>
      </c>
      <c r="G26" s="179" t="s">
        <v>649</v>
      </c>
      <c r="H26" s="180" t="s">
        <v>637</v>
      </c>
      <c r="I26" s="180" t="s">
        <v>687</v>
      </c>
      <c r="J26" s="180" t="s">
        <v>825</v>
      </c>
    </row>
    <row r="27" spans="1:10" s="141" customFormat="1" ht="168" x14ac:dyDescent="0.2">
      <c r="A27" s="173" t="s">
        <v>688</v>
      </c>
      <c r="B27" s="174" t="s">
        <v>688</v>
      </c>
      <c r="C27" s="175" t="s">
        <v>322</v>
      </c>
      <c r="D27" s="176" t="s">
        <v>130</v>
      </c>
      <c r="E27" s="177"/>
      <c r="F27" s="178"/>
      <c r="G27" s="179" t="s">
        <v>664</v>
      </c>
      <c r="H27" s="180" t="s">
        <v>689</v>
      </c>
      <c r="I27" s="180" t="s">
        <v>845</v>
      </c>
      <c r="J27" s="180" t="s">
        <v>819</v>
      </c>
    </row>
    <row r="28" spans="1:10" s="141" customFormat="1" ht="96" x14ac:dyDescent="0.2">
      <c r="A28" s="173" t="s">
        <v>690</v>
      </c>
      <c r="B28" s="174" t="s">
        <v>690</v>
      </c>
      <c r="C28" s="175" t="s">
        <v>326</v>
      </c>
      <c r="D28" s="176" t="s">
        <v>130</v>
      </c>
      <c r="E28" s="177"/>
      <c r="F28" s="178"/>
      <c r="G28" s="179" t="s">
        <v>664</v>
      </c>
      <c r="H28" s="180" t="s">
        <v>637</v>
      </c>
      <c r="I28" s="180" t="s">
        <v>691</v>
      </c>
      <c r="J28" s="180" t="s">
        <v>826</v>
      </c>
    </row>
    <row r="29" spans="1:10" s="141" customFormat="1" ht="144" x14ac:dyDescent="0.2">
      <c r="A29" s="173" t="s">
        <v>692</v>
      </c>
      <c r="B29" s="174" t="s">
        <v>692</v>
      </c>
      <c r="C29" s="175" t="s">
        <v>335</v>
      </c>
      <c r="D29" s="176" t="s">
        <v>130</v>
      </c>
      <c r="E29" s="177"/>
      <c r="F29" s="178"/>
      <c r="G29" s="179" t="s">
        <v>664</v>
      </c>
      <c r="H29" s="180" t="s">
        <v>637</v>
      </c>
      <c r="I29" s="180" t="s">
        <v>846</v>
      </c>
      <c r="J29" s="180" t="s">
        <v>827</v>
      </c>
    </row>
    <row r="30" spans="1:10" s="141" customFormat="1" ht="144" x14ac:dyDescent="0.2">
      <c r="A30" s="173" t="s">
        <v>694</v>
      </c>
      <c r="B30" s="174" t="s">
        <v>694</v>
      </c>
      <c r="C30" s="175" t="s">
        <v>340</v>
      </c>
      <c r="D30" s="176" t="s">
        <v>130</v>
      </c>
      <c r="E30" s="177"/>
      <c r="F30" s="178"/>
      <c r="G30" s="179" t="s">
        <v>664</v>
      </c>
      <c r="H30" s="180" t="s">
        <v>637</v>
      </c>
      <c r="I30" s="180" t="s">
        <v>847</v>
      </c>
      <c r="J30" s="180" t="s">
        <v>819</v>
      </c>
    </row>
    <row r="31" spans="1:10" s="141" customFormat="1" ht="36" x14ac:dyDescent="0.2">
      <c r="A31" s="173" t="s">
        <v>696</v>
      </c>
      <c r="B31" s="174" t="s">
        <v>696</v>
      </c>
      <c r="C31" s="175" t="s">
        <v>358</v>
      </c>
      <c r="D31" s="176" t="s">
        <v>130</v>
      </c>
      <c r="E31" s="177"/>
      <c r="F31" s="178"/>
      <c r="G31" s="179" t="s">
        <v>664</v>
      </c>
      <c r="H31" s="180" t="s">
        <v>637</v>
      </c>
      <c r="I31" s="180" t="s">
        <v>697</v>
      </c>
      <c r="J31" s="180" t="s">
        <v>819</v>
      </c>
    </row>
    <row r="32" spans="1:10" s="141" customFormat="1" ht="84" x14ac:dyDescent="0.2">
      <c r="A32" s="173" t="s">
        <v>698</v>
      </c>
      <c r="B32" s="174" t="s">
        <v>698</v>
      </c>
      <c r="C32" s="175" t="s">
        <v>362</v>
      </c>
      <c r="D32" s="176" t="s">
        <v>130</v>
      </c>
      <c r="E32" s="177"/>
      <c r="F32" s="178"/>
      <c r="G32" s="179" t="s">
        <v>699</v>
      </c>
      <c r="H32" s="180" t="s">
        <v>637</v>
      </c>
      <c r="I32" s="180" t="s">
        <v>700</v>
      </c>
      <c r="J32" s="180" t="s">
        <v>819</v>
      </c>
    </row>
    <row r="33" spans="1:10" s="141" customFormat="1" ht="216" x14ac:dyDescent="0.2">
      <c r="A33" s="173" t="s">
        <v>701</v>
      </c>
      <c r="B33" s="174" t="s">
        <v>701</v>
      </c>
      <c r="C33" s="175" t="s">
        <v>370</v>
      </c>
      <c r="D33" s="176" t="s">
        <v>130</v>
      </c>
      <c r="E33" s="177"/>
      <c r="F33" s="178"/>
      <c r="G33" s="179" t="s">
        <v>702</v>
      </c>
      <c r="H33" s="180" t="s">
        <v>637</v>
      </c>
      <c r="I33" s="180" t="s">
        <v>703</v>
      </c>
      <c r="J33" s="180" t="s">
        <v>819</v>
      </c>
    </row>
    <row r="34" spans="1:10" s="141" customFormat="1" ht="60" x14ac:dyDescent="0.2">
      <c r="A34" s="173" t="s">
        <v>688</v>
      </c>
      <c r="B34" s="174" t="s">
        <v>688</v>
      </c>
      <c r="C34" s="175" t="s">
        <v>322</v>
      </c>
      <c r="D34" s="176"/>
      <c r="E34" s="177" t="s">
        <v>130</v>
      </c>
      <c r="F34" s="178"/>
      <c r="G34" s="179" t="s">
        <v>704</v>
      </c>
      <c r="H34" s="180" t="s">
        <v>705</v>
      </c>
      <c r="I34" s="180" t="s">
        <v>706</v>
      </c>
      <c r="J34" s="180" t="s">
        <v>819</v>
      </c>
    </row>
    <row r="35" spans="1:10" s="141" customFormat="1" ht="96" x14ac:dyDescent="0.2">
      <c r="A35" s="173" t="s">
        <v>690</v>
      </c>
      <c r="B35" s="174" t="s">
        <v>690</v>
      </c>
      <c r="C35" s="175" t="s">
        <v>326</v>
      </c>
      <c r="D35" s="176"/>
      <c r="E35" s="177" t="s">
        <v>130</v>
      </c>
      <c r="F35" s="178"/>
      <c r="G35" s="179" t="s">
        <v>704</v>
      </c>
      <c r="H35" s="180" t="s">
        <v>637</v>
      </c>
      <c r="I35" s="180" t="s">
        <v>691</v>
      </c>
      <c r="J35" s="180" t="s">
        <v>828</v>
      </c>
    </row>
    <row r="36" spans="1:10" s="141" customFormat="1" ht="72" x14ac:dyDescent="0.2">
      <c r="A36" s="173" t="s">
        <v>692</v>
      </c>
      <c r="B36" s="174" t="s">
        <v>692</v>
      </c>
      <c r="C36" s="175" t="s">
        <v>335</v>
      </c>
      <c r="D36" s="176"/>
      <c r="E36" s="177" t="s">
        <v>130</v>
      </c>
      <c r="F36" s="178"/>
      <c r="G36" s="179" t="s">
        <v>704</v>
      </c>
      <c r="H36" s="180" t="s">
        <v>637</v>
      </c>
      <c r="I36" s="180" t="s">
        <v>693</v>
      </c>
      <c r="J36" s="180" t="s">
        <v>829</v>
      </c>
    </row>
    <row r="37" spans="1:10" s="141" customFormat="1" ht="48" x14ac:dyDescent="0.2">
      <c r="A37" s="173" t="s">
        <v>694</v>
      </c>
      <c r="B37" s="174" t="s">
        <v>694</v>
      </c>
      <c r="C37" s="175" t="s">
        <v>340</v>
      </c>
      <c r="D37" s="176"/>
      <c r="E37" s="177" t="s">
        <v>130</v>
      </c>
      <c r="F37" s="178"/>
      <c r="G37" s="179" t="s">
        <v>704</v>
      </c>
      <c r="H37" s="180" t="s">
        <v>637</v>
      </c>
      <c r="I37" s="180" t="s">
        <v>695</v>
      </c>
      <c r="J37" s="180" t="s">
        <v>819</v>
      </c>
    </row>
    <row r="38" spans="1:10" s="141" customFormat="1" ht="36" x14ac:dyDescent="0.2">
      <c r="A38" s="173" t="s">
        <v>707</v>
      </c>
      <c r="B38" s="174" t="s">
        <v>707</v>
      </c>
      <c r="C38" s="175" t="s">
        <v>358</v>
      </c>
      <c r="D38" s="176"/>
      <c r="E38" s="177" t="s">
        <v>130</v>
      </c>
      <c r="F38" s="178"/>
      <c r="G38" s="179" t="s">
        <v>704</v>
      </c>
      <c r="H38" s="180" t="s">
        <v>637</v>
      </c>
      <c r="I38" s="180" t="s">
        <v>697</v>
      </c>
      <c r="J38" s="180" t="s">
        <v>819</v>
      </c>
    </row>
    <row r="39" spans="1:10" s="141" customFormat="1" ht="84" x14ac:dyDescent="0.2">
      <c r="A39" s="173" t="s">
        <v>698</v>
      </c>
      <c r="B39" s="174" t="s">
        <v>698</v>
      </c>
      <c r="C39" s="175" t="s">
        <v>362</v>
      </c>
      <c r="D39" s="176"/>
      <c r="E39" s="177" t="s">
        <v>130</v>
      </c>
      <c r="F39" s="178"/>
      <c r="G39" s="179" t="s">
        <v>704</v>
      </c>
      <c r="H39" s="180" t="s">
        <v>637</v>
      </c>
      <c r="I39" s="180" t="s">
        <v>700</v>
      </c>
      <c r="J39" s="180" t="s">
        <v>819</v>
      </c>
    </row>
    <row r="40" spans="1:10" s="141" customFormat="1" ht="216" x14ac:dyDescent="0.2">
      <c r="A40" s="173" t="s">
        <v>701</v>
      </c>
      <c r="B40" s="174" t="s">
        <v>701</v>
      </c>
      <c r="C40" s="175" t="s">
        <v>370</v>
      </c>
      <c r="D40" s="176"/>
      <c r="E40" s="177" t="s">
        <v>130</v>
      </c>
      <c r="F40" s="178"/>
      <c r="G40" s="179" t="s">
        <v>704</v>
      </c>
      <c r="H40" s="180" t="s">
        <v>637</v>
      </c>
      <c r="I40" s="180" t="s">
        <v>703</v>
      </c>
      <c r="J40" s="180" t="s">
        <v>819</v>
      </c>
    </row>
    <row r="41" spans="1:10" s="141" customFormat="1" ht="108" x14ac:dyDescent="0.2">
      <c r="A41" s="173" t="s">
        <v>688</v>
      </c>
      <c r="B41" s="173" t="s">
        <v>688</v>
      </c>
      <c r="C41" s="175" t="s">
        <v>322</v>
      </c>
      <c r="D41" s="176"/>
      <c r="E41" s="177"/>
      <c r="F41" s="178" t="s">
        <v>130</v>
      </c>
      <c r="G41" s="179" t="s">
        <v>664</v>
      </c>
      <c r="H41" s="180" t="s">
        <v>705</v>
      </c>
      <c r="I41" s="180" t="s">
        <v>706</v>
      </c>
      <c r="J41" s="180" t="s">
        <v>830</v>
      </c>
    </row>
    <row r="42" spans="1:10" s="141" customFormat="1" ht="168" x14ac:dyDescent="0.2">
      <c r="A42" s="173" t="s">
        <v>690</v>
      </c>
      <c r="B42" s="173" t="s">
        <v>690</v>
      </c>
      <c r="C42" s="175" t="s">
        <v>326</v>
      </c>
      <c r="D42" s="176"/>
      <c r="E42" s="177"/>
      <c r="F42" s="178" t="s">
        <v>130</v>
      </c>
      <c r="G42" s="179" t="s">
        <v>664</v>
      </c>
      <c r="H42" s="180" t="s">
        <v>637</v>
      </c>
      <c r="I42" s="180" t="s">
        <v>691</v>
      </c>
      <c r="J42" s="180" t="s">
        <v>831</v>
      </c>
    </row>
    <row r="43" spans="1:10" s="141" customFormat="1" ht="180" x14ac:dyDescent="0.2">
      <c r="A43" s="174" t="s">
        <v>708</v>
      </c>
      <c r="B43" s="174" t="s">
        <v>708</v>
      </c>
      <c r="C43" s="175" t="s">
        <v>335</v>
      </c>
      <c r="D43" s="176"/>
      <c r="E43" s="177"/>
      <c r="F43" s="178" t="s">
        <v>130</v>
      </c>
      <c r="G43" s="179" t="s">
        <v>664</v>
      </c>
      <c r="H43" s="180" t="s">
        <v>637</v>
      </c>
      <c r="I43" s="180" t="s">
        <v>693</v>
      </c>
      <c r="J43" s="180" t="s">
        <v>832</v>
      </c>
    </row>
    <row r="44" spans="1:10" s="141" customFormat="1" ht="132" x14ac:dyDescent="0.2">
      <c r="A44" s="173" t="s">
        <v>709</v>
      </c>
      <c r="B44" s="174" t="s">
        <v>709</v>
      </c>
      <c r="C44" s="175" t="s">
        <v>340</v>
      </c>
      <c r="D44" s="176"/>
      <c r="E44" s="177"/>
      <c r="F44" s="178" t="s">
        <v>130</v>
      </c>
      <c r="G44" s="179" t="s">
        <v>664</v>
      </c>
      <c r="H44" s="180" t="s">
        <v>637</v>
      </c>
      <c r="I44" s="180" t="s">
        <v>695</v>
      </c>
      <c r="J44" s="180" t="s">
        <v>833</v>
      </c>
    </row>
    <row r="45" spans="1:10" s="141" customFormat="1" ht="120" x14ac:dyDescent="0.2">
      <c r="A45" s="173" t="s">
        <v>696</v>
      </c>
      <c r="B45" s="174" t="s">
        <v>707</v>
      </c>
      <c r="C45" s="175" t="s">
        <v>358</v>
      </c>
      <c r="D45" s="176"/>
      <c r="E45" s="177"/>
      <c r="F45" s="178" t="s">
        <v>130</v>
      </c>
      <c r="G45" s="179" t="s">
        <v>664</v>
      </c>
      <c r="H45" s="180" t="s">
        <v>637</v>
      </c>
      <c r="I45" s="180" t="s">
        <v>697</v>
      </c>
      <c r="J45" s="180" t="s">
        <v>834</v>
      </c>
    </row>
    <row r="46" spans="1:10" s="141" customFormat="1" ht="120" x14ac:dyDescent="0.2">
      <c r="A46" s="173" t="s">
        <v>698</v>
      </c>
      <c r="B46" s="174" t="s">
        <v>698</v>
      </c>
      <c r="C46" s="175" t="s">
        <v>362</v>
      </c>
      <c r="D46" s="176"/>
      <c r="E46" s="177"/>
      <c r="F46" s="178" t="s">
        <v>130</v>
      </c>
      <c r="G46" s="179" t="s">
        <v>710</v>
      </c>
      <c r="H46" s="180" t="s">
        <v>637</v>
      </c>
      <c r="I46" s="180" t="s">
        <v>700</v>
      </c>
      <c r="J46" s="180" t="s">
        <v>834</v>
      </c>
    </row>
    <row r="47" spans="1:10" s="141" customFormat="1" ht="216" x14ac:dyDescent="0.2">
      <c r="A47" s="173" t="s">
        <v>701</v>
      </c>
      <c r="B47" s="174" t="s">
        <v>701</v>
      </c>
      <c r="C47" s="175" t="s">
        <v>370</v>
      </c>
      <c r="D47" s="176"/>
      <c r="E47" s="177"/>
      <c r="F47" s="178" t="s">
        <v>130</v>
      </c>
      <c r="G47" s="179" t="s">
        <v>702</v>
      </c>
      <c r="H47" s="180" t="s">
        <v>637</v>
      </c>
      <c r="I47" s="180" t="s">
        <v>703</v>
      </c>
      <c r="J47" s="180" t="s">
        <v>835</v>
      </c>
    </row>
    <row r="48" spans="1:10" s="141" customFormat="1" ht="168" x14ac:dyDescent="0.2">
      <c r="A48" s="173" t="s">
        <v>711</v>
      </c>
      <c r="B48" s="174" t="s">
        <v>711</v>
      </c>
      <c r="C48" s="175" t="s">
        <v>301</v>
      </c>
      <c r="D48" s="176" t="s">
        <v>130</v>
      </c>
      <c r="E48" s="177" t="s">
        <v>130</v>
      </c>
      <c r="F48" s="178" t="s">
        <v>130</v>
      </c>
      <c r="G48" s="179" t="s">
        <v>712</v>
      </c>
      <c r="H48" s="180" t="s">
        <v>637</v>
      </c>
      <c r="I48" s="180" t="s">
        <v>713</v>
      </c>
      <c r="J48" s="180" t="s">
        <v>819</v>
      </c>
    </row>
    <row r="49" spans="1:10" s="141" customFormat="1" ht="112.5" customHeight="1" x14ac:dyDescent="0.2">
      <c r="A49" s="173" t="s">
        <v>714</v>
      </c>
      <c r="B49" s="174" t="s">
        <v>714</v>
      </c>
      <c r="C49" s="175" t="s">
        <v>307</v>
      </c>
      <c r="D49" s="176" t="s">
        <v>130</v>
      </c>
      <c r="E49" s="177" t="s">
        <v>130</v>
      </c>
      <c r="F49" s="178" t="s">
        <v>130</v>
      </c>
      <c r="G49" s="179" t="s">
        <v>715</v>
      </c>
      <c r="H49" s="180" t="s">
        <v>637</v>
      </c>
      <c r="I49" s="180" t="s">
        <v>716</v>
      </c>
      <c r="J49" s="180" t="s">
        <v>819</v>
      </c>
    </row>
    <row r="50" spans="1:10" s="141" customFormat="1" ht="324" x14ac:dyDescent="0.2">
      <c r="A50" s="173" t="s">
        <v>717</v>
      </c>
      <c r="B50" s="174" t="s">
        <v>717</v>
      </c>
      <c r="C50" s="175" t="s">
        <v>290</v>
      </c>
      <c r="D50" s="176" t="s">
        <v>130</v>
      </c>
      <c r="E50" s="177" t="s">
        <v>130</v>
      </c>
      <c r="F50" s="178" t="s">
        <v>130</v>
      </c>
      <c r="G50" s="179" t="s">
        <v>664</v>
      </c>
      <c r="H50" s="180" t="s">
        <v>637</v>
      </c>
      <c r="I50" s="180" t="s">
        <v>848</v>
      </c>
      <c r="J50" s="180" t="s">
        <v>836</v>
      </c>
    </row>
    <row r="51" spans="1:10" s="141" customFormat="1" ht="168" x14ac:dyDescent="0.2">
      <c r="A51" s="174" t="s">
        <v>718</v>
      </c>
      <c r="B51" s="174" t="s">
        <v>718</v>
      </c>
      <c r="C51" s="175" t="s">
        <v>394</v>
      </c>
      <c r="D51" s="176" t="s">
        <v>130</v>
      </c>
      <c r="E51" s="177"/>
      <c r="F51" s="178" t="s">
        <v>130</v>
      </c>
      <c r="G51" s="179" t="s">
        <v>664</v>
      </c>
      <c r="H51" s="180" t="s">
        <v>719</v>
      </c>
      <c r="I51" s="180" t="s">
        <v>849</v>
      </c>
      <c r="J51" s="260" t="s">
        <v>837</v>
      </c>
    </row>
    <row r="52" spans="1:10" s="141" customFormat="1" ht="216" x14ac:dyDescent="0.2">
      <c r="A52" s="174" t="s">
        <v>718</v>
      </c>
      <c r="B52" s="174" t="s">
        <v>718</v>
      </c>
      <c r="C52" s="175" t="s">
        <v>394</v>
      </c>
      <c r="D52" s="176"/>
      <c r="E52" s="177" t="s">
        <v>130</v>
      </c>
      <c r="F52" s="178"/>
      <c r="G52" s="179" t="s">
        <v>664</v>
      </c>
      <c r="H52" s="180" t="s">
        <v>719</v>
      </c>
      <c r="I52" s="180" t="s">
        <v>850</v>
      </c>
      <c r="J52" s="180" t="s">
        <v>819</v>
      </c>
    </row>
    <row r="53" spans="1:10" s="141" customFormat="1" ht="132" x14ac:dyDescent="0.2">
      <c r="A53" s="174" t="s">
        <v>720</v>
      </c>
      <c r="B53" s="174" t="s">
        <v>720</v>
      </c>
      <c r="C53" s="175" t="s">
        <v>405</v>
      </c>
      <c r="D53" s="176" t="s">
        <v>130</v>
      </c>
      <c r="E53" s="177"/>
      <c r="F53" s="178" t="s">
        <v>130</v>
      </c>
      <c r="G53" s="179" t="s">
        <v>664</v>
      </c>
      <c r="H53" s="180" t="s">
        <v>721</v>
      </c>
      <c r="I53" s="180" t="s">
        <v>722</v>
      </c>
      <c r="J53" s="180" t="s">
        <v>819</v>
      </c>
    </row>
    <row r="54" spans="1:10" s="141" customFormat="1" ht="168" x14ac:dyDescent="0.2">
      <c r="A54" s="174" t="s">
        <v>720</v>
      </c>
      <c r="B54" s="174" t="s">
        <v>720</v>
      </c>
      <c r="C54" s="175" t="s">
        <v>405</v>
      </c>
      <c r="D54" s="176"/>
      <c r="E54" s="177" t="s">
        <v>130</v>
      </c>
      <c r="F54" s="178"/>
      <c r="G54" s="179" t="s">
        <v>664</v>
      </c>
      <c r="H54" s="180" t="s">
        <v>721</v>
      </c>
      <c r="I54" s="180" t="s">
        <v>723</v>
      </c>
      <c r="J54" s="180" t="s">
        <v>819</v>
      </c>
    </row>
    <row r="55" spans="1:10" s="141" customFormat="1" ht="96" x14ac:dyDescent="0.2">
      <c r="A55" s="173" t="s">
        <v>724</v>
      </c>
      <c r="B55" s="174" t="s">
        <v>724</v>
      </c>
      <c r="C55" s="175" t="s">
        <v>389</v>
      </c>
      <c r="D55" s="176" t="s">
        <v>130</v>
      </c>
      <c r="E55" s="177" t="s">
        <v>130</v>
      </c>
      <c r="F55" s="178" t="s">
        <v>130</v>
      </c>
      <c r="G55" s="179" t="s">
        <v>725</v>
      </c>
      <c r="H55" s="180" t="s">
        <v>726</v>
      </c>
      <c r="I55" s="180" t="s">
        <v>727</v>
      </c>
      <c r="J55" s="180" t="s">
        <v>819</v>
      </c>
    </row>
    <row r="56" spans="1:10" s="141" customFormat="1" ht="85.15" customHeight="1" x14ac:dyDescent="0.2">
      <c r="A56" s="244" t="s">
        <v>728</v>
      </c>
      <c r="B56" s="244" t="s">
        <v>728</v>
      </c>
      <c r="C56" s="245" t="s">
        <v>729</v>
      </c>
      <c r="D56" s="246" t="s">
        <v>130</v>
      </c>
      <c r="E56" s="246" t="s">
        <v>130</v>
      </c>
      <c r="F56" s="246" t="s">
        <v>130</v>
      </c>
      <c r="G56" s="247" t="s">
        <v>649</v>
      </c>
      <c r="H56" s="248" t="s">
        <v>730</v>
      </c>
      <c r="I56" s="248" t="s">
        <v>731</v>
      </c>
      <c r="J56" s="249" t="s">
        <v>819</v>
      </c>
    </row>
    <row r="57" spans="1:10" s="141" customFormat="1" ht="135.75" customHeight="1" x14ac:dyDescent="0.2">
      <c r="A57" s="173" t="s">
        <v>732</v>
      </c>
      <c r="B57" s="174" t="s">
        <v>732</v>
      </c>
      <c r="C57" s="175" t="s">
        <v>376</v>
      </c>
      <c r="D57" s="176" t="s">
        <v>130</v>
      </c>
      <c r="E57" s="177" t="s">
        <v>130</v>
      </c>
      <c r="F57" s="178" t="s">
        <v>130</v>
      </c>
      <c r="G57" s="179" t="s">
        <v>664</v>
      </c>
      <c r="H57" s="180" t="s">
        <v>637</v>
      </c>
      <c r="I57" s="180" t="s">
        <v>733</v>
      </c>
      <c r="J57" s="180" t="s">
        <v>838</v>
      </c>
    </row>
    <row r="58" spans="1:10" s="141" customFormat="1" ht="96" x14ac:dyDescent="0.2">
      <c r="A58" s="173" t="s">
        <v>734</v>
      </c>
      <c r="B58" s="174" t="s">
        <v>734</v>
      </c>
      <c r="C58" s="175" t="s">
        <v>261</v>
      </c>
      <c r="D58" s="176" t="s">
        <v>130</v>
      </c>
      <c r="E58" s="177"/>
      <c r="F58" s="178" t="s">
        <v>130</v>
      </c>
      <c r="G58" s="179" t="s">
        <v>649</v>
      </c>
      <c r="H58" s="180" t="s">
        <v>646</v>
      </c>
      <c r="I58" s="180" t="s">
        <v>735</v>
      </c>
      <c r="J58" s="180" t="s">
        <v>839</v>
      </c>
    </row>
    <row r="59" spans="1:10" s="141" customFormat="1" ht="120" x14ac:dyDescent="0.2">
      <c r="A59" s="173" t="s">
        <v>734</v>
      </c>
      <c r="B59" s="174" t="s">
        <v>734</v>
      </c>
      <c r="C59" s="175" t="s">
        <v>261</v>
      </c>
      <c r="D59" s="176"/>
      <c r="E59" s="177" t="s">
        <v>130</v>
      </c>
      <c r="F59" s="178"/>
      <c r="G59" s="179" t="s">
        <v>649</v>
      </c>
      <c r="H59" s="180" t="s">
        <v>646</v>
      </c>
      <c r="I59" s="180" t="s">
        <v>736</v>
      </c>
      <c r="J59" s="180" t="s">
        <v>840</v>
      </c>
    </row>
    <row r="60" spans="1:10" s="141" customFormat="1" ht="132" x14ac:dyDescent="0.2">
      <c r="A60" s="174" t="s">
        <v>737</v>
      </c>
      <c r="B60" s="174" t="s">
        <v>737</v>
      </c>
      <c r="C60" s="175" t="s">
        <v>436</v>
      </c>
      <c r="D60" s="176" t="s">
        <v>130</v>
      </c>
      <c r="E60" s="177" t="s">
        <v>130</v>
      </c>
      <c r="F60" s="178" t="s">
        <v>130</v>
      </c>
      <c r="G60" s="179" t="s">
        <v>664</v>
      </c>
      <c r="H60" s="180" t="s">
        <v>637</v>
      </c>
      <c r="I60" s="180" t="s">
        <v>738</v>
      </c>
      <c r="J60" s="180" t="s">
        <v>841</v>
      </c>
    </row>
    <row r="61" spans="1:10" s="141" customFormat="1" ht="60" x14ac:dyDescent="0.2">
      <c r="A61" s="174" t="s">
        <v>739</v>
      </c>
      <c r="B61" s="174" t="s">
        <v>739</v>
      </c>
      <c r="C61" s="175" t="s">
        <v>440</v>
      </c>
      <c r="D61" s="176" t="s">
        <v>130</v>
      </c>
      <c r="E61" s="177" t="s">
        <v>130</v>
      </c>
      <c r="F61" s="178" t="s">
        <v>130</v>
      </c>
      <c r="G61" s="179" t="s">
        <v>664</v>
      </c>
      <c r="H61" s="180" t="s">
        <v>740</v>
      </c>
      <c r="I61" s="180" t="s">
        <v>741</v>
      </c>
      <c r="J61" s="180" t="s">
        <v>819</v>
      </c>
    </row>
    <row r="62" spans="1:10" s="141" customFormat="1" ht="36" x14ac:dyDescent="0.2">
      <c r="A62" s="173" t="s">
        <v>742</v>
      </c>
      <c r="B62" s="174" t="s">
        <v>742</v>
      </c>
      <c r="C62" s="175" t="s">
        <v>446</v>
      </c>
      <c r="D62" s="176" t="s">
        <v>130</v>
      </c>
      <c r="E62" s="177"/>
      <c r="F62" s="178"/>
      <c r="G62" s="179" t="s">
        <v>710</v>
      </c>
      <c r="H62" s="180"/>
      <c r="I62" s="180" t="s">
        <v>743</v>
      </c>
      <c r="J62" s="180" t="s">
        <v>819</v>
      </c>
    </row>
    <row r="63" spans="1:10" s="141" customFormat="1" ht="96" x14ac:dyDescent="0.2">
      <c r="A63" s="173" t="s">
        <v>742</v>
      </c>
      <c r="B63" s="174" t="s">
        <v>742</v>
      </c>
      <c r="C63" s="175" t="s">
        <v>446</v>
      </c>
      <c r="D63" s="176"/>
      <c r="E63" s="177" t="s">
        <v>130</v>
      </c>
      <c r="F63" s="178"/>
      <c r="G63" s="179" t="s">
        <v>664</v>
      </c>
      <c r="H63" s="180" t="s">
        <v>744</v>
      </c>
      <c r="I63" s="180" t="s">
        <v>745</v>
      </c>
      <c r="J63" s="180" t="s">
        <v>842</v>
      </c>
    </row>
    <row r="64" spans="1:10" s="141" customFormat="1" ht="60" x14ac:dyDescent="0.2">
      <c r="A64" s="174" t="s">
        <v>746</v>
      </c>
      <c r="B64" s="174" t="s">
        <v>746</v>
      </c>
      <c r="C64" s="175" t="s">
        <v>450</v>
      </c>
      <c r="D64" s="176"/>
      <c r="E64" s="177" t="s">
        <v>130</v>
      </c>
      <c r="F64" s="178" t="s">
        <v>130</v>
      </c>
      <c r="G64" s="179" t="s">
        <v>664</v>
      </c>
      <c r="H64" s="180" t="s">
        <v>637</v>
      </c>
      <c r="I64" s="180" t="s">
        <v>747</v>
      </c>
      <c r="J64" s="180" t="s">
        <v>843</v>
      </c>
    </row>
    <row r="65" spans="1:10" s="141" customFormat="1" ht="132" x14ac:dyDescent="0.2">
      <c r="A65" s="174" t="s">
        <v>748</v>
      </c>
      <c r="B65" s="174" t="s">
        <v>748</v>
      </c>
      <c r="C65" s="175" t="s">
        <v>454</v>
      </c>
      <c r="D65" s="176"/>
      <c r="E65" s="177" t="s">
        <v>130</v>
      </c>
      <c r="F65" s="178" t="s">
        <v>130</v>
      </c>
      <c r="G65" s="179" t="s">
        <v>664</v>
      </c>
      <c r="H65" s="180" t="s">
        <v>637</v>
      </c>
      <c r="I65" s="180" t="s">
        <v>749</v>
      </c>
      <c r="J65" s="180" t="s">
        <v>819</v>
      </c>
    </row>
    <row r="66" spans="1:10" s="141" customFormat="1" ht="120" x14ac:dyDescent="0.2">
      <c r="A66" s="174" t="s">
        <v>750</v>
      </c>
      <c r="B66" s="174" t="s">
        <v>750</v>
      </c>
      <c r="C66" s="175" t="s">
        <v>458</v>
      </c>
      <c r="D66" s="176"/>
      <c r="E66" s="177"/>
      <c r="F66" s="178" t="s">
        <v>130</v>
      </c>
      <c r="G66" s="179" t="s">
        <v>751</v>
      </c>
      <c r="H66" s="180" t="s">
        <v>637</v>
      </c>
      <c r="I66" s="180" t="s">
        <v>752</v>
      </c>
      <c r="J66" s="180" t="s">
        <v>819</v>
      </c>
    </row>
    <row r="67" spans="1:10" s="188" customFormat="1" ht="192" x14ac:dyDescent="0.25">
      <c r="A67" s="174" t="s">
        <v>750</v>
      </c>
      <c r="B67" s="174" t="s">
        <v>750</v>
      </c>
      <c r="C67" s="175" t="s">
        <v>458</v>
      </c>
      <c r="D67" s="176"/>
      <c r="E67" s="177" t="s">
        <v>130</v>
      </c>
      <c r="F67" s="178"/>
      <c r="G67" s="179" t="s">
        <v>753</v>
      </c>
      <c r="H67" s="180" t="s">
        <v>637</v>
      </c>
      <c r="I67" s="180" t="s">
        <v>754</v>
      </c>
      <c r="J67" s="180" t="s">
        <v>844</v>
      </c>
    </row>
    <row r="68" spans="1:10" s="188" customFormat="1" ht="84" x14ac:dyDescent="0.25">
      <c r="A68" s="181" t="s">
        <v>755</v>
      </c>
      <c r="B68" s="174" t="s">
        <v>755</v>
      </c>
      <c r="C68" s="250" t="s">
        <v>756</v>
      </c>
      <c r="D68" s="251" t="s">
        <v>130</v>
      </c>
      <c r="E68" s="252" t="s">
        <v>130</v>
      </c>
      <c r="F68" s="253" t="s">
        <v>130</v>
      </c>
      <c r="G68" s="254" t="s">
        <v>757</v>
      </c>
      <c r="H68" s="180"/>
      <c r="I68" s="180" t="s">
        <v>758</v>
      </c>
      <c r="J68" s="180" t="s">
        <v>819</v>
      </c>
    </row>
    <row r="69" spans="1:10" s="188" customFormat="1" ht="96.6" customHeight="1" x14ac:dyDescent="0.25">
      <c r="A69" s="181" t="s">
        <v>759</v>
      </c>
      <c r="B69" s="174" t="s">
        <v>759</v>
      </c>
      <c r="C69" s="250" t="s">
        <v>760</v>
      </c>
      <c r="D69" s="251" t="s">
        <v>130</v>
      </c>
      <c r="E69" s="252" t="s">
        <v>130</v>
      </c>
      <c r="F69" s="253" t="s">
        <v>130</v>
      </c>
      <c r="G69" s="255" t="s">
        <v>761</v>
      </c>
      <c r="H69" s="256"/>
      <c r="I69" s="243" t="s">
        <v>762</v>
      </c>
      <c r="J69" s="180" t="s">
        <v>819</v>
      </c>
    </row>
    <row r="70" spans="1:10" s="188" customFormat="1" ht="235.9" customHeight="1" x14ac:dyDescent="0.25">
      <c r="A70" s="257" t="s">
        <v>763</v>
      </c>
      <c r="B70" s="257" t="s">
        <v>763</v>
      </c>
      <c r="C70" s="250" t="s">
        <v>764</v>
      </c>
      <c r="D70" s="251" t="s">
        <v>130</v>
      </c>
      <c r="E70" s="252" t="s">
        <v>130</v>
      </c>
      <c r="F70" s="253" t="s">
        <v>130</v>
      </c>
      <c r="G70" s="254" t="s">
        <v>765</v>
      </c>
      <c r="H70" s="243" t="s">
        <v>766</v>
      </c>
      <c r="I70" s="243" t="s">
        <v>767</v>
      </c>
      <c r="J70" s="243" t="s">
        <v>819</v>
      </c>
    </row>
    <row r="71" spans="1:10" s="189" customFormat="1" ht="48" x14ac:dyDescent="0.2">
      <c r="A71" s="173" t="s">
        <v>768</v>
      </c>
      <c r="B71" s="174" t="s">
        <v>768</v>
      </c>
      <c r="C71" s="183" t="s">
        <v>769</v>
      </c>
      <c r="D71" s="176" t="s">
        <v>130</v>
      </c>
      <c r="E71" s="177" t="s">
        <v>130</v>
      </c>
      <c r="F71" s="178" t="s">
        <v>130</v>
      </c>
      <c r="G71" s="182" t="s">
        <v>765</v>
      </c>
      <c r="H71" s="243" t="s">
        <v>766</v>
      </c>
      <c r="I71" s="180" t="s">
        <v>813</v>
      </c>
      <c r="J71" s="180" t="s">
        <v>819</v>
      </c>
    </row>
    <row r="72" spans="1:10" s="189" customFormat="1" ht="36" x14ac:dyDescent="0.2">
      <c r="A72" s="173" t="s">
        <v>770</v>
      </c>
      <c r="B72" s="174" t="s">
        <v>770</v>
      </c>
      <c r="C72" s="175" t="s">
        <v>771</v>
      </c>
      <c r="D72" s="176" t="s">
        <v>130</v>
      </c>
      <c r="E72" s="177"/>
      <c r="F72" s="178"/>
      <c r="G72" s="182" t="s">
        <v>772</v>
      </c>
      <c r="H72" s="174" t="s">
        <v>766</v>
      </c>
      <c r="I72" s="234" t="s">
        <v>773</v>
      </c>
      <c r="J72" s="180" t="s">
        <v>819</v>
      </c>
    </row>
    <row r="73" spans="1:10" ht="60.75" thickBot="1" x14ac:dyDescent="0.25">
      <c r="A73" s="191" t="s">
        <v>774</v>
      </c>
      <c r="B73" s="192" t="s">
        <v>774</v>
      </c>
      <c r="C73" s="193" t="s">
        <v>775</v>
      </c>
      <c r="D73" s="194" t="s">
        <v>130</v>
      </c>
      <c r="E73" s="195"/>
      <c r="F73" s="196"/>
      <c r="G73" s="197" t="s">
        <v>776</v>
      </c>
      <c r="H73" s="192"/>
      <c r="I73" s="235" t="s">
        <v>777</v>
      </c>
      <c r="J73" s="198" t="s">
        <v>819</v>
      </c>
    </row>
    <row r="74" spans="1:10" x14ac:dyDescent="0.2">
      <c r="D74" s="185"/>
      <c r="E74" s="185"/>
      <c r="F74" s="185"/>
    </row>
    <row r="75" spans="1:10" x14ac:dyDescent="0.2">
      <c r="D75" s="185"/>
      <c r="E75" s="185"/>
      <c r="F75" s="185"/>
    </row>
  </sheetData>
  <autoFilter ref="A3:J73" xr:uid="{E259331A-DCC8-426D-BA74-7F1B68ACF04D}"/>
  <mergeCells count="3">
    <mergeCell ref="D4:F4"/>
    <mergeCell ref="A1:J1"/>
    <mergeCell ref="A2:J2"/>
  </mergeCells>
  <conditionalFormatting sqref="D9 D22:D55 E23:E51 E27:F55 D41:E42 E58">
    <cfRule type="containsBlanks" dxfId="13" priority="70">
      <formula>LEN(TRIM(D9))=0</formula>
    </cfRule>
  </conditionalFormatting>
  <conditionalFormatting sqref="D59">
    <cfRule type="containsBlanks" dxfId="12" priority="67">
      <formula>LEN(TRIM(D59))=0</formula>
    </cfRule>
  </conditionalFormatting>
  <conditionalFormatting sqref="D63:D67">
    <cfRule type="containsBlanks" dxfId="11" priority="4">
      <formula>LEN(TRIM(D63))=0</formula>
    </cfRule>
  </conditionalFormatting>
  <conditionalFormatting sqref="D45:E46">
    <cfRule type="containsBlanks" dxfId="10" priority="46">
      <formula>LEN(TRIM(D45))=0</formula>
    </cfRule>
  </conditionalFormatting>
  <conditionalFormatting sqref="D56:F57">
    <cfRule type="containsBlanks" dxfId="9" priority="1">
      <formula>LEN(TRIM(D56))=0</formula>
    </cfRule>
  </conditionalFormatting>
  <conditionalFormatting sqref="E8">
    <cfRule type="containsBlanks" dxfId="8" priority="71">
      <formula>LEN(TRIM(E8))=0</formula>
    </cfRule>
  </conditionalFormatting>
  <conditionalFormatting sqref="E66">
    <cfRule type="containsBlanks" dxfId="7" priority="13">
      <formula>LEN(TRIM(E66))=0</formula>
    </cfRule>
  </conditionalFormatting>
  <conditionalFormatting sqref="E21:F21">
    <cfRule type="containsBlanks" dxfId="6" priority="60">
      <formula>LEN(TRIM(E21))=0</formula>
    </cfRule>
  </conditionalFormatting>
  <conditionalFormatting sqref="E62:F62">
    <cfRule type="containsBlanks" dxfId="5" priority="17">
      <formula>LEN(TRIM(E62))=0</formula>
    </cfRule>
  </conditionalFormatting>
  <conditionalFormatting sqref="F9">
    <cfRule type="containsBlanks" dxfId="4" priority="69">
      <formula>LEN(TRIM(F9))=0</formula>
    </cfRule>
  </conditionalFormatting>
  <conditionalFormatting sqref="F22">
    <cfRule type="containsBlanks" dxfId="3" priority="59">
      <formula>LEN(TRIM(F22))=0</formula>
    </cfRule>
  </conditionalFormatting>
  <conditionalFormatting sqref="F59">
    <cfRule type="containsBlanks" dxfId="2" priority="64">
      <formula>LEN(TRIM(F59))=0</formula>
    </cfRule>
  </conditionalFormatting>
  <conditionalFormatting sqref="F63">
    <cfRule type="containsBlanks" dxfId="1" priority="5">
      <formula>LEN(TRIM(F63))=0</formula>
    </cfRule>
  </conditionalFormatting>
  <conditionalFormatting sqref="F67">
    <cfRule type="containsBlanks" dxfId="0" priority="10">
      <formula>LEN(TRIM(F67))=0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election activeCell="E20" sqref="E20"/>
    </sheetView>
  </sheetViews>
  <sheetFormatPr defaultColWidth="9.140625" defaultRowHeight="12.75" x14ac:dyDescent="0.25"/>
  <cols>
    <col min="1" max="1" width="43.42578125" style="207" bestFit="1" customWidth="1"/>
    <col min="2" max="2" width="48.7109375" style="207" bestFit="1" customWidth="1"/>
    <col min="3" max="3" width="25.28515625" style="207" bestFit="1" customWidth="1"/>
    <col min="4" max="4" width="32" style="207" bestFit="1" customWidth="1"/>
    <col min="5" max="5" width="66.42578125" style="207" bestFit="1" customWidth="1"/>
    <col min="6" max="6" width="78.85546875" style="207" customWidth="1"/>
    <col min="7" max="7" width="100.42578125" style="207" bestFit="1" customWidth="1"/>
    <col min="8" max="16384" width="9.140625" style="207"/>
  </cols>
  <sheetData>
    <row r="1" spans="1:7" ht="13.5" thickBot="1" x14ac:dyDescent="0.3"/>
    <row r="2" spans="1:7" s="212" customFormat="1" ht="13.5" thickBot="1" x14ac:dyDescent="0.3">
      <c r="A2" s="208"/>
      <c r="B2" s="209"/>
      <c r="C2" s="209"/>
      <c r="D2" s="210"/>
      <c r="E2" s="210"/>
      <c r="F2" s="210"/>
      <c r="G2" s="211"/>
    </row>
    <row r="3" spans="1:7" s="227" customFormat="1" ht="13.5" customHeight="1" thickBot="1" x14ac:dyDescent="0.3">
      <c r="A3" s="226" t="s">
        <v>608</v>
      </c>
      <c r="B3" s="226" t="s">
        <v>609</v>
      </c>
      <c r="C3" s="226" t="s">
        <v>610</v>
      </c>
      <c r="D3" s="226" t="s">
        <v>614</v>
      </c>
      <c r="E3" s="226" t="s">
        <v>615</v>
      </c>
      <c r="F3" s="226" t="s">
        <v>616</v>
      </c>
      <c r="G3" s="226" t="s">
        <v>617</v>
      </c>
    </row>
    <row r="4" spans="1:7" s="215" customFormat="1" ht="13.5" customHeight="1" thickBot="1" x14ac:dyDescent="0.25">
      <c r="A4" s="213" t="s">
        <v>778</v>
      </c>
      <c r="B4" s="214"/>
      <c r="C4" s="214"/>
      <c r="D4" s="228" t="s">
        <v>619</v>
      </c>
      <c r="E4" s="229" t="s">
        <v>620</v>
      </c>
      <c r="F4" s="229" t="s">
        <v>621</v>
      </c>
      <c r="G4" s="228" t="s">
        <v>622</v>
      </c>
    </row>
    <row r="5" spans="1:7" s="220" customFormat="1" ht="25.5" x14ac:dyDescent="0.25">
      <c r="A5" s="216" t="s">
        <v>779</v>
      </c>
      <c r="B5" s="205" t="s">
        <v>779</v>
      </c>
      <c r="C5" s="217" t="s">
        <v>780</v>
      </c>
      <c r="D5" s="205" t="s">
        <v>781</v>
      </c>
      <c r="E5" s="218" t="s">
        <v>782</v>
      </c>
      <c r="F5" s="218" t="s">
        <v>783</v>
      </c>
      <c r="G5" s="219" t="s">
        <v>784</v>
      </c>
    </row>
    <row r="6" spans="1:7" ht="26.25" thickBot="1" x14ac:dyDescent="0.3">
      <c r="A6" s="221" t="s">
        <v>785</v>
      </c>
      <c r="B6" s="222" t="s">
        <v>785</v>
      </c>
      <c r="C6" s="223" t="s">
        <v>500</v>
      </c>
      <c r="D6" s="222" t="s">
        <v>781</v>
      </c>
      <c r="E6" s="224" t="s">
        <v>786</v>
      </c>
      <c r="F6" s="224" t="s">
        <v>787</v>
      </c>
      <c r="G6" s="225" t="s">
        <v>784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36"/>
  <sheetViews>
    <sheetView zoomScale="90" zoomScaleNormal="90" workbookViewId="0">
      <selection activeCell="C9" sqref="C9"/>
    </sheetView>
  </sheetViews>
  <sheetFormatPr defaultColWidth="9.140625" defaultRowHeight="12.75" x14ac:dyDescent="0.2"/>
  <cols>
    <col min="1" max="1" width="50.7109375" style="172" customWidth="1"/>
    <col min="2" max="2" width="100.7109375" style="172" customWidth="1"/>
    <col min="3" max="3" width="118.85546875" style="172" customWidth="1"/>
    <col min="4" max="16384" width="9.140625" style="172"/>
  </cols>
  <sheetData>
    <row r="1" spans="1:3" ht="13.5" thickBot="1" x14ac:dyDescent="0.25">
      <c r="A1" s="287"/>
      <c r="B1" s="287"/>
      <c r="C1" s="287"/>
    </row>
    <row r="2" spans="1:3" s="199" customFormat="1" x14ac:dyDescent="0.25">
      <c r="A2" s="288"/>
      <c r="B2" s="289"/>
      <c r="C2" s="290"/>
    </row>
    <row r="3" spans="1:3" s="203" customFormat="1" ht="16.5" thickBot="1" x14ac:dyDescent="0.3">
      <c r="A3" s="230" t="s">
        <v>788</v>
      </c>
      <c r="B3" s="231" t="s">
        <v>789</v>
      </c>
      <c r="C3" s="232" t="s">
        <v>790</v>
      </c>
    </row>
    <row r="4" spans="1:3" s="203" customFormat="1" ht="25.5" x14ac:dyDescent="0.25">
      <c r="A4" s="281" t="s">
        <v>816</v>
      </c>
      <c r="B4" s="284"/>
      <c r="C4" s="236" t="s">
        <v>792</v>
      </c>
    </row>
    <row r="5" spans="1:3" s="203" customFormat="1" ht="25.5" x14ac:dyDescent="0.25">
      <c r="A5" s="282"/>
      <c r="B5" s="285"/>
      <c r="C5" s="237" t="s">
        <v>793</v>
      </c>
    </row>
    <row r="6" spans="1:3" s="203" customFormat="1" ht="26.25" thickBot="1" x14ac:dyDescent="0.3">
      <c r="A6" s="283"/>
      <c r="B6" s="286"/>
      <c r="C6" s="238" t="s">
        <v>802</v>
      </c>
    </row>
    <row r="7" spans="1:3" s="203" customFormat="1" ht="25.5" x14ac:dyDescent="0.25">
      <c r="A7" s="281" t="s">
        <v>817</v>
      </c>
      <c r="B7" s="284"/>
      <c r="C7" s="236" t="s">
        <v>792</v>
      </c>
    </row>
    <row r="8" spans="1:3" s="203" customFormat="1" ht="25.5" x14ac:dyDescent="0.25">
      <c r="A8" s="282"/>
      <c r="B8" s="285"/>
      <c r="C8" s="237" t="s">
        <v>793</v>
      </c>
    </row>
    <row r="9" spans="1:3" s="203" customFormat="1" ht="39" thickBot="1" x14ac:dyDescent="0.3">
      <c r="A9" s="283"/>
      <c r="B9" s="286"/>
      <c r="C9" s="238" t="s">
        <v>818</v>
      </c>
    </row>
    <row r="10" spans="1:3" s="203" customFormat="1" ht="25.5" x14ac:dyDescent="0.25">
      <c r="A10" s="281" t="s">
        <v>791</v>
      </c>
      <c r="B10" s="284"/>
      <c r="C10" s="236" t="s">
        <v>792</v>
      </c>
    </row>
    <row r="11" spans="1:3" s="203" customFormat="1" ht="25.5" x14ac:dyDescent="0.25">
      <c r="A11" s="282"/>
      <c r="B11" s="285"/>
      <c r="C11" s="237" t="s">
        <v>793</v>
      </c>
    </row>
    <row r="12" spans="1:3" s="203" customFormat="1" ht="26.25" thickBot="1" x14ac:dyDescent="0.3">
      <c r="A12" s="283"/>
      <c r="B12" s="286"/>
      <c r="C12" s="238" t="s">
        <v>794</v>
      </c>
    </row>
    <row r="13" spans="1:3" s="203" customFormat="1" ht="25.5" x14ac:dyDescent="0.25">
      <c r="A13" s="281" t="s">
        <v>795</v>
      </c>
      <c r="B13" s="297"/>
      <c r="C13" s="236" t="s">
        <v>792</v>
      </c>
    </row>
    <row r="14" spans="1:3" s="203" customFormat="1" ht="25.5" x14ac:dyDescent="0.25">
      <c r="A14" s="282"/>
      <c r="B14" s="298"/>
      <c r="C14" s="237" t="s">
        <v>793</v>
      </c>
    </row>
    <row r="15" spans="1:3" s="203" customFormat="1" ht="26.25" thickBot="1" x14ac:dyDescent="0.3">
      <c r="A15" s="283"/>
      <c r="B15" s="292"/>
      <c r="C15" s="238" t="s">
        <v>796</v>
      </c>
    </row>
    <row r="16" spans="1:3" s="203" customFormat="1" ht="38.25" x14ac:dyDescent="0.25">
      <c r="A16" s="299" t="s">
        <v>797</v>
      </c>
      <c r="B16" s="302"/>
      <c r="C16" s="239" t="s">
        <v>798</v>
      </c>
    </row>
    <row r="17" spans="1:3" s="203" customFormat="1" ht="38.25" x14ac:dyDescent="0.25">
      <c r="A17" s="300"/>
      <c r="B17" s="303"/>
      <c r="C17" s="240" t="s">
        <v>799</v>
      </c>
    </row>
    <row r="18" spans="1:3" s="203" customFormat="1" ht="64.5" thickBot="1" x14ac:dyDescent="0.3">
      <c r="A18" s="301"/>
      <c r="B18" s="304"/>
      <c r="C18" s="241" t="s">
        <v>800</v>
      </c>
    </row>
    <row r="19" spans="1:3" s="203" customFormat="1" ht="25.5" x14ac:dyDescent="0.25">
      <c r="A19" s="281" t="s">
        <v>801</v>
      </c>
      <c r="B19" s="297"/>
      <c r="C19" s="236" t="s">
        <v>792</v>
      </c>
    </row>
    <row r="20" spans="1:3" s="203" customFormat="1" ht="25.5" x14ac:dyDescent="0.25">
      <c r="A20" s="282"/>
      <c r="B20" s="298"/>
      <c r="C20" s="237" t="s">
        <v>793</v>
      </c>
    </row>
    <row r="21" spans="1:3" s="203" customFormat="1" ht="25.5" x14ac:dyDescent="0.25">
      <c r="A21" s="283"/>
      <c r="B21" s="292"/>
      <c r="C21" s="238" t="s">
        <v>802</v>
      </c>
    </row>
    <row r="22" spans="1:3" s="203" customFormat="1" ht="38.25" x14ac:dyDescent="0.25">
      <c r="A22" s="293" t="s">
        <v>803</v>
      </c>
      <c r="B22" s="295"/>
      <c r="C22" s="233" t="s">
        <v>804</v>
      </c>
    </row>
    <row r="23" spans="1:3" s="203" customFormat="1" ht="25.5" x14ac:dyDescent="0.25">
      <c r="A23" s="294"/>
      <c r="B23" s="285"/>
      <c r="C23" s="206" t="s">
        <v>805</v>
      </c>
    </row>
    <row r="24" spans="1:3" s="204" customFormat="1" ht="39" thickBot="1" x14ac:dyDescent="0.3">
      <c r="A24" s="283"/>
      <c r="B24" s="296"/>
      <c r="C24" s="201" t="s">
        <v>806</v>
      </c>
    </row>
    <row r="25" spans="1:3" ht="153" x14ac:dyDescent="0.2">
      <c r="A25" s="281" t="s">
        <v>807</v>
      </c>
      <c r="B25" s="291" t="s">
        <v>808</v>
      </c>
      <c r="C25" s="200" t="s">
        <v>809</v>
      </c>
    </row>
    <row r="26" spans="1:3" ht="204.75" thickBot="1" x14ac:dyDescent="0.25">
      <c r="A26" s="283"/>
      <c r="B26" s="292"/>
      <c r="C26" s="201" t="s">
        <v>810</v>
      </c>
    </row>
    <row r="27" spans="1:3" x14ac:dyDescent="0.2">
      <c r="A27" s="202"/>
      <c r="B27" s="202"/>
    </row>
    <row r="28" spans="1:3" x14ac:dyDescent="0.2">
      <c r="A28" s="202"/>
      <c r="B28" s="202"/>
    </row>
    <row r="29" spans="1:3" x14ac:dyDescent="0.2">
      <c r="A29" s="202"/>
      <c r="B29" s="202"/>
    </row>
    <row r="30" spans="1:3" x14ac:dyDescent="0.2">
      <c r="A30" s="202"/>
      <c r="B30" s="202"/>
    </row>
    <row r="31" spans="1:3" x14ac:dyDescent="0.2">
      <c r="A31" s="202"/>
      <c r="B31" s="202"/>
    </row>
    <row r="32" spans="1:3" x14ac:dyDescent="0.2">
      <c r="A32" s="202"/>
      <c r="B32" s="202"/>
    </row>
    <row r="33" spans="1:2" x14ac:dyDescent="0.2">
      <c r="A33" s="202"/>
      <c r="B33" s="202"/>
    </row>
    <row r="34" spans="1:2" x14ac:dyDescent="0.2">
      <c r="A34" s="202"/>
      <c r="B34" s="202"/>
    </row>
    <row r="35" spans="1:2" x14ac:dyDescent="0.2">
      <c r="A35" s="202"/>
      <c r="B35" s="202"/>
    </row>
    <row r="36" spans="1:2" x14ac:dyDescent="0.2">
      <c r="A36" s="202"/>
      <c r="B36" s="202"/>
    </row>
  </sheetData>
  <mergeCells count="18">
    <mergeCell ref="A4:A6"/>
    <mergeCell ref="B4:B6"/>
    <mergeCell ref="A7:A9"/>
    <mergeCell ref="B7:B9"/>
    <mergeCell ref="A1:C1"/>
    <mergeCell ref="A2:C2"/>
    <mergeCell ref="A25:A26"/>
    <mergeCell ref="B25:B26"/>
    <mergeCell ref="A22:A24"/>
    <mergeCell ref="B22:B24"/>
    <mergeCell ref="A19:A21"/>
    <mergeCell ref="B19:B21"/>
    <mergeCell ref="A16:A18"/>
    <mergeCell ref="B16:B18"/>
    <mergeCell ref="A13:A15"/>
    <mergeCell ref="B13:B15"/>
    <mergeCell ref="A10:A12"/>
    <mergeCell ref="B10:B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5" x14ac:dyDescent="0.25"/>
  <sheetData>
    <row r="1" spans="1:1" x14ac:dyDescent="0.25">
      <c r="A1" t="s">
        <v>811</v>
      </c>
    </row>
    <row r="2" spans="1:1" x14ac:dyDescent="0.25">
      <c r="A2" t="s">
        <v>812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EE-Tom Depoorter</DisplayName>
        <AccountId>16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MediaLengthInSeconds xmlns="7bb9beba-5ad7-4bd5-8be3-e35804fbd7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9A16B3-3935-419C-8544-7853144DF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a59de903-9130-4b23-bc40-74d7d22a642d"/>
    <ds:schemaRef ds:uri="http://schemas.microsoft.com/office/2006/documentManagement/types"/>
    <ds:schemaRef ds:uri="http://schemas.microsoft.com/office/infopath/2007/PartnerControls"/>
    <ds:schemaRef ds:uri="http://purl.org/dc/dcmitype/"/>
    <ds:schemaRef ds:uri="http://purl.org/dc/terms/"/>
    <ds:schemaRef ds:uri="7bb9beba-5ad7-4bd5-8be3-e35804fbd73c"/>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Foutcodes</vt:lpstr>
      <vt:lpstr>Levensmiddelen en drogisterij</vt:lpstr>
      <vt:lpstr>General ENGLISH</vt:lpstr>
      <vt:lpstr>Error codes ENGLISH</vt:lpstr>
      <vt:lpstr>General</vt:lpstr>
      <vt:lpstr>FMCG - Foodservice</vt:lpstr>
      <vt:lpstr>Packshot</vt:lpstr>
      <vt:lpstr>Change log</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2024-04-22T07:13:50Z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