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BertDeRechter\Downloads\"/>
    </mc:Choice>
  </mc:AlternateContent>
  <xr:revisionPtr revIDLastSave="0" documentId="13_ncr:1_{1211CEAF-0B81-4EA5-914D-CEAAD675ACD1}" xr6:coauthVersionLast="47" xr6:coauthVersionMax="47" xr10:uidLastSave="{00000000-0000-0000-0000-000000000000}"/>
  <bookViews>
    <workbookView xWindow="-38510" yWindow="-110" windowWidth="19420" windowHeight="11500" tabRatio="763" xr2:uid="{00000000-000D-0000-FFFF-FFFF00000000}"/>
  </bookViews>
  <sheets>
    <sheet name="En général" sheetId="11" r:id="rId1"/>
    <sheet name="FMCG - Foodservice" sheetId="13" r:id="rId2"/>
    <sheet name="Image produit" sheetId="15" r:id="rId3"/>
    <sheet name="Journal des modifications" sheetId="16" r:id="rId4"/>
  </sheets>
  <definedNames>
    <definedName name="_xlnm._FilterDatabase" localSheetId="1" hidden="1">'FMCG - Foodservice'!$A$3:$J$67</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tc={3A355A00-DE59-4894-B2B8-827CC8051FA6}</author>
  </authors>
  <commentList>
    <comment ref="I70" authorId="0" shapeId="0" xr:uid="{3A355A00-DE59-4894-B2B8-827CC8051FA6}">
      <text>
        <t>[Threaded comment]
Your version of Excel allows you to read this threaded comment; however, any edits to it will get removed if the file is opened in a newer version of Excel. Learn more: https://go.microsoft.com/fwlink/?linkid=870924
Comment:
    untitled (europa.eu) &gt; is dit niet de juiste URL voor FR</t>
      </text>
    </comment>
  </commentList>
</comments>
</file>

<file path=xl/sharedStrings.xml><?xml version="1.0" encoding="utf-8"?>
<sst xmlns="http://schemas.openxmlformats.org/spreadsheetml/2006/main" count="699" uniqueCount="284">
  <si>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</si>
  <si>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</si>
  <si>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</si>
  <si>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</si>
  <si>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</si>
  <si>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</si>
  <si>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</si>
  <si>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</si>
  <si>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</si>
  <si>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de l'explorateur d'attributs</t>
  </si>
  <si>
    <t>Nom du champ GDSN</t>
  </si>
  <si>
    <t>Nourriture</t>
  </si>
  <si>
    <t>Compléments alimentaires</t>
  </si>
  <si>
    <t>Aliments spéciaux</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</si>
  <si>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</si>
  <si>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</si>
  <si>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</si>
  <si>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</si>
  <si>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</si>
  <si>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</si>
  <si>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</si>
  <si>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</si>
  <si>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</si>
  <si>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</si>
  <si>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</si>
  <si>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</si>
  <si>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</si>
  <si>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</si>
  <si>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Pour les instructions de saisie complètes, voir le document explicatif sur le modèle de données Benelux et/ou Attribute Explorer.</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</si>
  <si>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</si>
  <si>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</si>
  <si>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</si>
  <si>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</si>
  <si>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</si>
  <si>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</si>
  <si>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Le champ ne peut être renseigné que si le champ 'Nom fonctionnel' a également été renseigné et qu'il existe plusieurs variantes disponibles.</t>
  </si>
  <si>
    <t>La valeur dans le champ doit toujours correspondre à ce qui est indiqué sur l'étiquette/l'emballage.</t>
  </si>
  <si>
    <t>- Si une variante est présente, ce champ est renseigné et correspond à l'étiquette/l'emballage.
- Si une variante a déjà été renseignée dans le champ 'Nom fonctionnel', le champ 'Variante du produit' doit rester vide.
- Si le champ 'Variante du produit' est renseigné, les mêmes informations peuvent ne pas apparaître également dans les champs 'Marque' et/ou 'Sous-marque'.
- Le nom fonctionnel et la variante doivent décrire ensemble le produit aussi « unique » que possible (les variations du contenu net ne doivent pas être incluses)</t>
  </si>
  <si>
    <t>Contenu net</t>
  </si>
  <si>
    <t>netContent</t>
  </si>
  <si>
    <t>Le champ doit toujours être rempli en combinaison avec le champ 'Unité de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</si>
  <si>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l'explorateur d'attributs.</t>
  </si>
  <si>
    <r>
      <t xml:space="preserve">- Lorsque tous les filets contenus ont été saisis comme indiqué sur l'étiquette/l'emballage (indiquez toujours le nombre de pièces en premier).
- Si le champ "isTradeItemAVariableUnit" est rempli avec la valeur "TRUE", il s'agit d'un produit variable et le champ "Net content"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t>
    </r>
  </si>
  <si>
    <t>Unité de mesure</t>
  </si>
  <si>
    <t>Unité de contenu net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</si>
  <si>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</si>
  <si>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</si>
  <si>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</si>
  <si>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Poids de vidange</t>
  </si>
  <si>
    <t>drainedWeight</t>
  </si>
  <si>
    <t>Le champ doit toujours être rempli s'il est indiqué sur l'étiquette/l'emballage, en combinaison avec le champ « Unité poids de vidange ».</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</si>
  <si>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</si>
  <si>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Unité poids de vidange</t>
  </si>
  <si>
    <t>drainedWeight/@measurementUnitCode</t>
  </si>
  <si>
    <r>
      <t>Le champ doit toujours être rempli s'il est indiqué sur l'étiquette/l'emballage, en combinaison avec le champ « Poids de vidagne</t>
    </r>
    <r>
      <rPr>
        <strike/>
        <sz val="10"/>
        <color rgb="FF002060"/>
        <rFont val="Calibri"/>
        <family val="2"/>
        <scheme val="minor"/>
      </rPr>
      <t> </t>
    </r>
    <r>
      <rPr>
        <sz val="10"/>
        <color rgb="FF002060"/>
        <rFont val="Calibri"/>
        <family val="2"/>
        <scheme val="minor"/>
      </rPr>
      <t>».</t>
    </r>
  </si>
  <si>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</si>
  <si>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</si>
  <si>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</si>
  <si>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</si>
  <si>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</si>
  <si>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Nom légal du produit</t>
  </si>
  <si>
    <t>regulatedProductName</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</si>
  <si>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t>
  </si>
  <si>
    <t>- Si au moins 'Complément nutritionnel' est saisi ici'.
- Comme « avec des édulcorants » ou similaires est indiqué sur l'étiquette/l'emballage, puis ajoutez-le également dans le nom légal.
- Une indication de la catégorie de nutriments peut également faire partie de la dénomination légale. Par exemple : vitamines, minéraux, acides aminés, acides gras ou préparation à base de plantes.</t>
  </si>
  <si>
    <t>Contact</t>
  </si>
  <si>
    <t>contactName</t>
  </si>
  <si>
    <t>- La valeur dans le champ doit toujours correspondre à ce qui est indiqué sur l'étiquette/l'emballage.
- Pour le marché cible Belgique et Luxembourg, il est possible de renseigner des noms de contact supplémentaires qui ne sont pas mentionnés sur l'étiquette/l'emballage.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</si>
  <si>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</si>
  <si>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</si>
  <si>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</si>
  <si>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 xml:space="preserve">-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si aucune adresse de communication ne figure sur le colis, auquel cas il ne peut être vérifié et doit être approuvé automatiquement. </t>
  </si>
  <si>
    <t>Code du type de contact</t>
  </si>
  <si>
    <t>contactTypeCode</t>
  </si>
  <si>
    <t>Le champ doit toujours être renseigné si les champs 'Contact' et/ou 'Adresse' sont également renseignés.</t>
  </si>
  <si>
    <t>Pour le marché cible Belgique et Luxembourg, il est possible de renseigner des types de contact supplémentaires dans My Product Manager qui ne sont pas mentionnés sur l'étiquette/l'emballage.</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</si>
  <si>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</si>
  <si>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</si>
  <si>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</si>
  <si>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La valeur dans le champ doit toujours correspondre à ce qui est indiqué sur l'étiquette/l'emballage.
- Pour le marché cible Belgique et Luxembourg, il est possible de remplir des canaux de communication supplémentaires qui ne sont pas mentionnés sur l'étiquette/l'emballage.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</si>
  <si>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</si>
  <si>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</si>
  <si>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</si>
  <si>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</si>
  <si>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</si>
  <si>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</si>
  <si>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</si>
  <si>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t>
  </si>
  <si>
    <t>La valeur dans le champ doit toujours correspondre à ce qui est indiqué sur l'étiquette/l'emballage.t er is vermeld op het etiket/verpakking.</t>
  </si>
  <si>
    <t>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Exigences linguistiques par marché cible : si une information complémentaire obligatoire est indiquée sur l'étiquette/l'emballage, elle doit être remplie dans toutes les langues légalement requises comme indiqué sur l'étiquette/l'emballage.</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</si>
  <si>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</si>
  <si>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</si>
  <si>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</si>
  <si>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</si>
  <si>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</si>
  <si>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</si>
  <si>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Déclaration des ingrédients</t>
  </si>
  <si>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</si>
  <si>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</si>
  <si>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</si>
  <si>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</si>
  <si>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</si>
  <si>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</si>
  <si>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</si>
  <si>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</si>
  <si>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</si>
  <si>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</si>
  <si>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</si>
  <si>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</si>
  <si>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 Pour les compléments alimentaires, vous pouvez choisir où ces informations sont saisies, dans le champ 'Déclaration des ingrédients' ou dans le champ 'Composition/ingrédients non alimentaires'.</t>
  </si>
  <si>
    <t>Code valeur nutritionnelle</t>
  </si>
  <si>
    <t>nutrientTypeCode</t>
  </si>
  <si>
    <t>- La valeur du champ doit toujours correspondre à ce qui est indiqué sur l'étiquette/l'emballage. Une exception : les fibres (FIBTG) peuvent être inscrites sans être étiquetées.</t>
  </si>
  <si>
    <t>Code de précision de la mesure des éléments nutritifs</t>
  </si>
  <si>
    <t>measurementPrecisionCode</t>
  </si>
  <si>
    <t>Si seulement 'APPROXIMATELY' ou 'LESS_THAN' est utilisé.</t>
  </si>
  <si>
    <t>Pour les compléments alimentaires, vous pouvez choisir où ces informations sont saisies, dans le champ 'Déclaration des ingrédients' ou dans le champ 'Composition/ingrédients non alimentaires'.</t>
  </si>
  <si>
    <t>- Si les nutriments sont enregistrés dans l'ordre tel que décrit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</si>
  <si>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La valeur dans le champ doit toujours correspondre à ce qui est indiqué sur l'étiquette/l'emballage. Une exception : les fibres (FIBTG) peuvent être inscrites sans être étiquetées.</t>
  </si>
  <si>
    <t>Si les nutriments sont enregistrés dans l'ordre tel que décrit dans le Règlement 1169/2011 Annexe XV.
- S'il s'agit d'une valeur valide de la liste de codes 'NutrientTypeCode'. Voir la liste des codes dans l'explorateur d'attributs.
- Si la fibre (FIBTG) est indiquée mais ne figure pas sur l'étiquette, il faut l'approuver. Si la fibre (FIBTG) est indiquée sur l'étiquette, alors la valeur et l'unité doivent correspondre à celles de l'étiquette.</t>
  </si>
  <si>
    <t>Quantité de nutriments</t>
  </si>
  <si>
    <t>quantityContained</t>
  </si>
  <si>
    <t>- Si la quantité de nutriment dans l'article est saisie ici.
- Si dans le cas d'un pack multiple, d'un pack variétal ou d'un produit avec composants, la quantité de nutriments pour les composants du produit a été spécifiée séparément et a été saisie ici.</t>
  </si>
  <si>
    <t>Quantité d'unité nutritive</t>
  </si>
  <si>
    <t>quantityContained/@measurementUnitCode</t>
  </si>
  <si>
    <t>- S'il s'agit d'une valeur valide de la liste des unités de mesure (measurementUnitCode)
- Si 'Nutrient Type Code' est égal à l'une des valeurs : 'FAT', 'FASAT', 'FAMSCIS', 'FAPUCIS', 'CHOAVL', 'PRO-', 'FIBTG', 'SUGAR-', ' POLYL ' ou ' STARCH' puis utilisez l'unité de mesure GRM (Gram).</t>
  </si>
  <si>
    <t>Taille de la portion de référence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</si>
  <si>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</si>
  <si>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</si>
  <si>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Unité Référence Taille de la portion</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</si>
  <si>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</si>
  <si>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</si>
  <si>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</si>
  <si>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</si>
  <si>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</si>
  <si>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</si>
  <si>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</si>
  <si>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</si>
  <si>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Facultatif</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</si>
  <si>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</si>
  <si>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</si>
  <si>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</si>
  <si>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Le champ doit toujours être rempli s'il est indiqué sur l'étiquette/l'emballage, même si le champ 'Apport journalier de référence %' n'est pas rempli.</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</si>
  <si>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</si>
  <si>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r>
      <t xml:space="preserve">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</si>
  <si>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r>
      <t xml:space="preserve">La description de l'apport journalier de référence doit être incluse ici, il s'agit de l'information sur laquelle sont basés les pourcentages des apports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</si>
  <si>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t>Informations sur l'origine</t>
  </si>
  <si>
    <t>provenanceStatement</t>
  </si>
  <si>
    <t xml:space="preserve">-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t>
  </si>
  <si>
    <t>Instructions de préparation</t>
  </si>
  <si>
    <t>preparationInstructions</t>
  </si>
  <si>
    <t>Le champ doit toujours être renseigné si le champ 'Code de l'état de préparation' est renseigné avec le statut 'préparé'.</t>
  </si>
  <si>
    <t>- La valeur dans le champ doit toujours correspondre à ce qui est indiqué sur l'étiquette/l'emballage.
- Pour le marché cible Belgique et Luxembourg, il est possible d'ajouter des instructions de préparation supplémentaires qui ne sont pas mentionnées sur l'étiquette/l'emballage.</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</si>
  <si>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</si>
  <si>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Mode d'emploi</t>
  </si>
  <si>
    <t>consumerUsageInstructions</t>
  </si>
  <si>
    <t>- La valeur dans le champ doit toujours correspondre à ce qui est indiqué sur l'étiquette/l'emballage.
- Pour le marché cible Belgique et Luxembourg, il est possible d'ajouter des instructions d'utilisation supplémentaires qui ne sont pas mentionnées sur l'étiquette/l'emballage.</t>
  </si>
  <si>
    <t>Instructions de stockage</t>
  </si>
  <si>
    <t>consumerStorageInstructions</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</si>
  <si>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t>
  </si>
  <si>
    <t>-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Si les instructions de stockage sont affichées graphiquement et traduites en texte dans ce champ.
- Pour les articles de droguerie, l'instruction de suppression (en texte ou graphiquement) peut également être incluse ici.
- En cas de doute quant à savoir si un texte est une instruction d'utilisation ou une instruction de stockage, il est permis que ce texte soit inscrit dans l'un des deux champs, pour autant qu'il corresponde à la manière dont il apparaît sur l'étiquette/l'emballage.
- Si des instructions supplémentaires de stockage pour le consommateur ont été remplies alors qu'elles ne sont pas mentionnées sur l'étiquette/l'emballage, ces informations ne peuvent pas être contrôlées et validées. Ces instructions supplémentaires de stockage du consommateur ne doivent pas entraîner le rejet du champ.</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</si>
  <si>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</si>
  <si>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</si>
  <si>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</si>
  <si>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</si>
  <si>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</si>
  <si>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</si>
  <si>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</si>
  <si>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</si>
  <si>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</si>
  <si>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facultatif</t>
  </si>
  <si>
    <t xml:space="preserve">Si ce champ est rempli, au moins avec la valeur "VALIDE" pour un produit AGF. </t>
  </si>
  <si>
    <t>Doit toujours correspondre au numéro de notification (NUT) indiqué sur l'étiquette/l'emballage.</t>
  </si>
  <si>
    <t>- Si le " numéro de notification (NUT) " qui figure sur l'étiquette/emballage du complément alimentaire est renseigné ici.
- Si ce champ est rempli, mais que le "numéro de notification (NUT)" ne figure pas sur l'étiquette/l'emballage, cela ne peut pas entraîner de rejet.</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</si>
  <si>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</si>
  <si>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</si>
  <si>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</si>
  <si>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Avertissements et restrictions d'utilisation</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</si>
  <si>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</si>
  <si>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</si>
  <si>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</si>
  <si>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nonFoodIngredientStatement</t>
  </si>
  <si>
    <t>Le champ doit toujours être rempli si le tableau des éléments nutritifs ne peut pas être saisi dans les champs des éléments nutritifs.</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</si>
  <si>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Les nutriments peuvent être inclus de la manière suivante, décomposés par des points-virgules, subdivisés en :
     - Nom de l'élément nutritif
     - Quantité
     - Unité de mesure de quantité
     - Pourcentage (pour les vitamines/minéraux)
Indiquez les sauts de ligne avec un signe #.</t>
  </si>
  <si>
    <t>- Si la quantité de la composition, par exemple, par prise, par unité de prise, par portion, par comprimé a été déterminée (attention : ce ne sont que quelques exemples).
- Si la composition qui a été enregistrée commence par le mot 'Composition :'.
- Si la composition est indiquée dans le texte sur l'étiquette/l'emballage, elle a été incluse dans ce champ de la même manière et dans le même ordre.
- Si la composition est indiquée sous forme de tableau sur l'étiquette/l'emballage, elle est renseignée avec l'orthographe correcte et elle est fractionnée au moyen de points-virgules, subdivisés en :
     - Nom de l'ingrédient
     - Quantité
     - Unité de mesure de quantité
     - Pourcentage (pour les vitamines/minéraux)
Indiquez les sauts de ligne avec un signe #.
- Pour les compléments alimentaires contenant des nutriments ne figurant pas dans la liste des codes de nutriments, la liste complète doit être saisie dans ce champ ('Composition/ingrédients non alimentaires').</t>
  </si>
  <si>
    <t>Doit toujours être rempli si le champ 'Nutriment associé à l'allégation nutritionnelle' a été rempli.</t>
  </si>
  <si>
    <t>Code du type de régime</t>
  </si>
  <si>
    <t>dietTypeCode</t>
  </si>
  <si>
    <t>Code Nutri-Score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</si>
  <si>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</si>
  <si>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</si>
  <si>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</si>
  <si>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</si>
  <si>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</si>
  <si>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Le champ doit toujours être rempli s'il y a plusieurs Nutri-scores sur l'étiquette/l'emballage.</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</si>
  <si>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</si>
  <si>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My Product Manager nom du champ</t>
  </si>
  <si>
    <t>Attribute Explorer nom du champ</t>
  </si>
  <si>
    <t>GDSN nom du champ</t>
  </si>
  <si>
    <t>Entièreté</t>
  </si>
  <si>
    <t>Justesse</t>
  </si>
  <si>
    <t>Documentation/Information</t>
  </si>
  <si>
    <t>Présence d'au moins un (1) packshot</t>
  </si>
  <si>
    <t>Quand le champ doit-il être rempli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</si>
  <si>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</si>
  <si>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</si>
  <si>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</si>
  <si>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</si>
  <si>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</si>
  <si>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</si>
  <si>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</si>
  <si>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</si>
  <si>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Si le lien ou l'adresse Web pointant vers l'image du produit est accessible au public.
- Si le lien ou l'adresse web qui renvoie à l'image du produit appartient à la fiche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</si>
  <si>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</si>
  <si>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</si>
  <si>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</si>
  <si>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</si>
  <si>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</si>
  <si>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</si>
  <si>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</si>
  <si>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</si>
  <si>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</si>
  <si>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</si>
  <si>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</si>
  <si>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</si>
  <si>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</si>
  <si>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</si>
  <si>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</si>
  <si>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</si>
  <si>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</si>
  <si>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</si>
  <si>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</si>
  <si>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</si>
  <si>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</si>
  <si>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</si>
  <si>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</si>
  <si>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</si>
  <si>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La valeur indiquée dans le champ doit toujours correspondre à ce qui est mentionné sur l'étiquette/l'emballage.
- Exception : produits nécessitant plusieurs étapes de préparation
- Pour le marché cible belge et luxembourgeois, il est possible d'ajouter des instructions de préparation supplémentaires qui ne sont pas mentionnées sur l'étiquette/l'emballage.</t>
  </si>
  <si>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</si>
  <si>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</si>
  <si>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</si>
  <si>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</si>
  <si>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</si>
  <si>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</si>
  <si>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</si>
  <si>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</si>
  <si>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</si>
  <si>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</si>
  <si>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</si>
  <si>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</si>
  <si>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</si>
  <si>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</si>
  <si>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Version: 3.1.27</t>
  </si>
  <si>
    <t>Mai 2024</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</si>
  <si>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</si>
  <si>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</si>
  <si>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</si>
  <si>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</si>
  <si>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</si>
  <si>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Pour les instructions complètes, voir le Benelux FMCG datamodel et le document explicatif sur Benelux FMCG Datamodel.</t>
  </si>
  <si>
    <t xml:space="preserve">Pour les instructions complètes, voir le Benelux FMCG datamodel et le document explicatif sur Benelux FMCG Datamodel.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</si>
  <si>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 xml:space="preserve">Pour les instructions complètes, voir le Benelux FMCG datamodel et le document explicatif sur Benelux FMCG Datamodel.
- Plusieurs packs de poids différents peuvent être répertoriés comme suit : 1x20g, 1x100g, 1x110g.
- Exemples qui ne sont pas obligatoires mais qui ne peuvent pas être rejetés : clarification du nombre de pièces, par exemple 25 capsules, 10 tranches ou 5 sachets de thé. </t>
  </si>
  <si>
    <t>Pour les instructions complètes, voir le Benelux FMCG datamodel et le document explicatif sur Benelux FMCG Datamodel.
- Dans la plupart des cas, 'UNPREPAIRED' doit être indiqué ici à moins qu'il ne soit clairement indiqué sur l'étiquette/l'emballage qu'il s'agit d'un produit « préparé », par exemple en ce qui concerne les éléments nutritifs du mélange à gâteau, car il indique souvent qu'il s'agit d'un produit un produit « préparé ».
     - Un produit préparé peut également figurer sur l'étiquette sans la mention « préparé », par exemple « 100 ml de soupe ».</t>
  </si>
  <si>
    <t>Pour les instructions complètes, voir le Benelux FMCG datamodel et le document explicatif sur Benelux FMCG Datamodel.
- En général, cela devrait se lire "non préparé", à moins qu'il ne soit clairement indiqué sur l'étiquette/l'emballage qu'il s'agit d'un produit "préparé". Cela ne se produit presque jamais avec les suppléments nutritionnels.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</si>
  <si>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En général, cela devrait se lire "non préparé", à moins qu'il ne soit clairement indiqué sur l'étiquette/l'emballage qu'il s'agit d'un produit "préparé".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</si>
  <si>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</si>
  <si>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Pour les instructions complètes, voir le Benelux FMCG datamodel et le document explicatif sur Benelux FMCG Datamodel.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</si>
  <si>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instructions complètes, voir le Benelux FMCG datamodel et le document explicatif sur Benelux FMCG Datamodel.
- Un nombre dont la décimale est 0 ne peut pas être saisi (correctement), par exemple une valeur '7.0' est envoyée par le pool de données comme '7'. Cela ne peut donc pas être considéré comme faux.</t>
  </si>
  <si>
    <t>Pour les instructions complètes, voir le Benelux FMCG datamodel et le document explicatif sur Benelux FMCG Datamodel.
- Tous les champs liés au tableau des valeurs nutritionnelles (champs de nutriments, voir Explorateur d'attributs) peuvent être remplis si toutes les substances sur l'étiquette/l'emballage sont incluses dans la liste des codes de nutriments.
     - Si d'autres substances sont répertoriées sur l'étiquette/l'emballage et ne figurent pas dans la liste des codes de nutriments, utilisez le champ 'Composition/ingrédients non alimentaires' et ignorez les champs de nutriments.</t>
  </si>
  <si>
    <t>Pour les instructions complètes, voir le Benelux FMCG datamodel et le document explicatif sur Benelux FMCG Datamodel.
- Tous les champs liés au tableau des valeurs nutritionnelles (champs des nutriments, voir explorateur d'attributs) peuvent être remplis si toutes les substances indiquées sur l'étiquette/l'emballage sont également incluses dans la liste des codes des nutriments.
     - S'il y a d'autres substances sur l'étiquette/l'emballage qui ne peuvent pas être trouvées dans la liste des codes d'éléments nutritifs, utilisez le champ 'Composition/ingrédients non alimentaires' et ignorez les champs d'éléments nutritifs.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</si>
  <si>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instructions complètes, voir le Benelux FMCG datamodel et le document explicatif sur Benelux FMCG Datamodel.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
- Un nombre dont la décimale est 0 ne peut pas être saisi (correctement), par exemple une valeur '7.0' est envoyée par le pool de données comme '7'. Cela ne peut donc pas être considéré comme faux.</t>
  </si>
  <si>
    <t>Pour les instructions complètes, voir le Benelux FMCG datamodel et le document explicatif sur Benelux FMCG Datamodel.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</si>
  <si>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</si>
  <si>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 xml:space="preserve">Pour les instructions complètes, voir le Benelux FMCG datamodel et le document explicatif sur Benelux FMCG Datamodel.
- Les mentions telles que "servir frais" doivent figurer dans ce champ et NON dans les suggestions de présentation (= ce champ a une autre fonction). </t>
  </si>
  <si>
    <t>Pour les instructions complètes, voir le Benelux FMCG datamodel et le document explicatif sur Benelux FMCG Datamodel.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</si>
  <si>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Pour les instructions complètes, voir le Benelux FMCG datamodel et le document explicatif sur Benelux FMCG Datamodel.
- Dans l'annexe incluse dans le document explicatif du modèle de données Benelux, vous pouvez trouver quelles mentions obligatoires sont autorisées dans ce champ.</t>
  </si>
  <si>
    <t xml:space="preserve">Pour les instructions complètes, voir le Benelux FMCG datamodel et le document explicatif sur Benelux FMCG Datamodel.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</si>
  <si>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Pour les instructions complètes, voir le Benelux FMCG datamodel et le document explicatif sur Benelux FMCG Datamodel.
- Cet outil doit être utilisé pour rechercher le numéro de notification (NUT) : https://apps.health.belgium.be/foodsupPublicApp/pages/public/publicSearch.xhtml;jsessionid=KWtUmmusJ_aR-I3yAQTfLWFxA1uyyKXEy2lcrysk.node2?dswid=9942</t>
  </si>
  <si>
    <t>Pour les instructions complètes, voir le Benelux FMCG datamodel et le document explicatif sur Benelux FMCG Datamodel.
- La composition d'un article est souvent indiquée au dos ou au bas de l'étiquette/de l'emballage.
- Dans le champ 'Composition/ingrédients non alimentaires' seules les informations relatives à la composition et aux substances actives de l'article doivent être renseignées.</t>
  </si>
  <si>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</si>
  <si>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</si>
  <si>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</si>
  <si>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</si>
  <si>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t>
  </si>
  <si>
    <t>- S'il y a des mentions obligatoires sur l'étiquette/l'emballage dans le même bloc que les instructions d'utilisation, ces mentions obligatoires peuvent être enregistrées dans ce champ avec les instructions d'utilisation. Il n'est pas correct s'il est « également » saisi dans les champs 'Instructions de stockage', 'Informations légales supplémentaires sur les produits' ou « Avertissements et restrictions d'utilisation ».
- Si l'indication d'âge sur l'étiquette/l'emballage est inscrite dans ce champ.
- Si les instructions d'utilisation sont affichées graphiquement et traduites en texte dans ce champ.
- En cas de doute quant à savoir si un texte est une notice d'utilisation ou un avertissement et une restriction d'utilisation, il est permis de saisir ce texte dans l'un des deux champs, à condition qu'il corresponde à la manière dont il apparaît sur l'étiquette/ 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</si>
</sst>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b/>
      <sz val="9"/>
      <color rgb="FF002C6C"/>
      <name val="Verdana"/>
      <family val="2"/>
    </font>
    <font>
      <b/>
      <sz val="9"/>
      <color rgb="FF002060"/>
      <name val="Verdana"/>
      <family val="2"/>
    </font>
    <font>
      <sz val="9"/>
      <color rgb="FF002060"/>
      <name val="Verdana"/>
      <family val="2"/>
    </font>
    <font>
      <b/>
      <sz val="12"/>
      <color rgb="FF002C6C"/>
      <name val="Verdana"/>
      <family val="2"/>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b/>
      <sz val="18"/>
      <color rgb="FF00206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9"/>
      <color rgb="FF002060"/>
      <name val="Calibri"/>
      <family val="2"/>
      <scheme val="minor"/>
    </font>
    <font>
      <b/>
      <sz val="10"/>
      <color theme="0"/>
      <name val="Calibri"/>
      <family val="2"/>
    </font>
    <font>
      <sz val="10"/>
      <color rgb="FF002060"/>
      <name val="Calibri"/>
      <family val="2"/>
    </font>
    <font>
      <b/>
      <sz val="10"/>
      <color rgb="FF002060"/>
      <name val="Calibri"/>
      <family val="2"/>
    </font>
    <font>
      <sz val="10"/>
      <color rgb="FF002C6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4">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ck">
        <color theme="9"/>
      </right>
      <top/>
      <bottom style="thick">
        <color theme="9"/>
      </bottom>
      <diagonal/>
    </border>
    <border>
      <left style="thin">
        <color rgb="FFF26334"/>
      </left>
      <right/>
      <top style="thin">
        <color rgb="FFF26334"/>
      </top>
      <bottom/>
      <diagonal/>
    </border>
    <border>
      <left/>
      <right/>
      <top style="thin">
        <color rgb="FFF26334"/>
      </top>
      <bottom style="thin">
        <color rgb="FFF26334"/>
      </bottom>
      <diagonal/>
    </border>
  </borders>
  <cellStyleXfs count="2">
    <xf numFmtId="0" fontId="0" fillId="0" borderId="0"/>
    <xf numFmtId="0" fontId="1" fillId="4" borderId="0" applyNumberFormat="0" applyBorder="0" applyAlignment="0" applyProtection="0"/>
  </cellStyleXfs>
  <cellXfs count="14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0" xfId="0" applyFont="1" applyAlignment="1">
      <alignment horizontal="center" wrapText="1"/>
    </xf>
    <xf numFmtId="0" fontId="11" fillId="0" borderId="0" xfId="0" applyFont="1" applyAlignment="1">
      <alignment horizontal="left" wrapText="1"/>
    </xf>
    <xf numFmtId="0" fontId="10" fillId="0" borderId="1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quotePrefix="1" applyFont="1" applyBorder="1" applyAlignment="1">
      <alignment horizontal="left" vertical="top" wrapText="1"/>
    </xf>
    <xf numFmtId="0" fontId="10" fillId="0" borderId="19" xfId="0" quotePrefix="1" applyFont="1" applyBorder="1" applyAlignment="1">
      <alignment horizontal="left" vertical="top" wrapText="1"/>
    </xf>
    <xf numFmtId="0" fontId="10" fillId="0" borderId="0" xfId="0" applyFont="1" applyAlignment="1">
      <alignment horizontal="left" vertical="top" wrapText="1"/>
    </xf>
    <xf numFmtId="0" fontId="10" fillId="0" borderId="24"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10" fillId="0" borderId="25" xfId="0" quotePrefix="1" applyFont="1" applyBorder="1" applyAlignment="1">
      <alignment horizontal="left" vertical="top" wrapText="1"/>
    </xf>
    <xf numFmtId="0" fontId="10" fillId="2" borderId="25" xfId="0" quotePrefix="1" applyFont="1" applyFill="1" applyBorder="1" applyAlignment="1">
      <alignment horizontal="left" vertical="top" wrapText="1"/>
    </xf>
    <xf numFmtId="0" fontId="10" fillId="0" borderId="2" xfId="1" applyFont="1" applyFill="1" applyBorder="1" applyAlignment="1">
      <alignment horizontal="center" vertical="top" wrapText="1"/>
    </xf>
    <xf numFmtId="0" fontId="10" fillId="0" borderId="2" xfId="1" quotePrefix="1" applyFont="1" applyFill="1" applyBorder="1" applyAlignment="1">
      <alignment horizontal="left" vertical="top" wrapText="1"/>
    </xf>
    <xf numFmtId="0" fontId="10" fillId="2" borderId="2" xfId="0" quotePrefix="1" applyFont="1" applyFill="1" applyBorder="1" applyAlignment="1">
      <alignment horizontal="left" vertical="top" wrapText="1"/>
    </xf>
    <xf numFmtId="0" fontId="11" fillId="0" borderId="0" xfId="0" applyFont="1" applyAlignment="1">
      <alignment horizontal="left" vertical="top" wrapText="1"/>
    </xf>
    <xf numFmtId="49" fontId="10" fillId="0" borderId="2" xfId="0" quotePrefix="1" applyNumberFormat="1" applyFont="1" applyBorder="1" applyAlignment="1">
      <alignment horizontal="left" vertical="top" wrapText="1"/>
    </xf>
    <xf numFmtId="0" fontId="10" fillId="2" borderId="24" xfId="0" applyFont="1" applyFill="1" applyBorder="1" applyAlignment="1">
      <alignment horizontal="left" vertical="top" wrapText="1"/>
    </xf>
    <xf numFmtId="0" fontId="10" fillId="0" borderId="25" xfId="0" applyFont="1" applyBorder="1" applyAlignment="1">
      <alignment horizontal="left" vertical="top" wrapText="1"/>
    </xf>
    <xf numFmtId="0" fontId="9" fillId="0" borderId="0" xfId="0" applyFont="1" applyAlignment="1">
      <alignment horizontal="left" vertical="top" wrapText="1"/>
    </xf>
    <xf numFmtId="0" fontId="10" fillId="0" borderId="17" xfId="0" applyFont="1" applyBorder="1" applyAlignment="1">
      <alignment horizontal="left" vertical="top" wrapText="1"/>
    </xf>
    <xf numFmtId="0" fontId="10" fillId="0" borderId="17" xfId="0" quotePrefix="1" applyFont="1" applyBorder="1" applyAlignment="1">
      <alignment horizontal="left" vertical="top" wrapText="1"/>
    </xf>
    <xf numFmtId="0" fontId="10" fillId="0" borderId="15" xfId="0" applyFont="1" applyBorder="1" applyAlignment="1">
      <alignment horizontal="left" vertical="top" wrapText="1"/>
    </xf>
    <xf numFmtId="0" fontId="9" fillId="0" borderId="0" xfId="0" applyFont="1" applyAlignment="1">
      <alignment horizontal="center" vertical="top" wrapText="1"/>
    </xf>
    <xf numFmtId="0" fontId="13" fillId="0" borderId="22" xfId="0" applyFont="1" applyBorder="1" applyAlignment="1">
      <alignment horizontal="left" vertical="center" wrapText="1"/>
    </xf>
    <xf numFmtId="0" fontId="0" fillId="0" borderId="0" xfId="0" applyAlignment="1">
      <alignment horizontal="left" vertical="center" wrapText="1"/>
    </xf>
    <xf numFmtId="0" fontId="14" fillId="2" borderId="23" xfId="0" applyFont="1" applyFill="1" applyBorder="1" applyAlignment="1">
      <alignment horizontal="center" vertical="center" wrapText="1"/>
    </xf>
    <xf numFmtId="0" fontId="10"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0" fillId="0" borderId="23" xfId="0" quotePrefix="1" applyFont="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10" fillId="0" borderId="13" xfId="0" applyFont="1" applyBorder="1" applyAlignment="1">
      <alignment horizontal="left" wrapText="1"/>
    </xf>
    <xf numFmtId="0" fontId="10" fillId="0" borderId="15" xfId="0" quotePrefix="1" applyFont="1" applyBorder="1" applyAlignment="1">
      <alignment horizontal="left" vertical="top" wrapText="1"/>
    </xf>
    <xf numFmtId="0" fontId="7" fillId="0" borderId="7" xfId="0" applyFont="1" applyBorder="1" applyAlignment="1">
      <alignment horizontal="center" vertical="top" wrapText="1"/>
    </xf>
    <xf numFmtId="0" fontId="5" fillId="0" borderId="0" xfId="0" applyFont="1" applyAlignment="1">
      <alignment horizontal="center" vertical="top" wrapText="1"/>
    </xf>
    <xf numFmtId="0" fontId="11" fillId="0" borderId="14" xfId="0" quotePrefix="1" applyFont="1" applyBorder="1" applyAlignment="1">
      <alignment horizontal="center" wrapText="1"/>
    </xf>
    <xf numFmtId="0" fontId="11" fillId="0" borderId="21" xfId="0" applyFont="1" applyBorder="1" applyAlignment="1">
      <alignment horizontal="center" wrapText="1"/>
    </xf>
    <xf numFmtId="0" fontId="10" fillId="0" borderId="0" xfId="0" applyFont="1"/>
    <xf numFmtId="0" fontId="11"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vertical="top"/>
    </xf>
    <xf numFmtId="0" fontId="16" fillId="0" borderId="0" xfId="0" applyFont="1" applyAlignment="1">
      <alignment horizontal="center"/>
    </xf>
    <xf numFmtId="0" fontId="10" fillId="0" borderId="14"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textRotation="90" wrapText="1"/>
    </xf>
    <xf numFmtId="0" fontId="7" fillId="0" borderId="9" xfId="0" applyFont="1" applyBorder="1" applyAlignment="1">
      <alignment horizontal="center" wrapText="1"/>
    </xf>
    <xf numFmtId="0" fontId="7" fillId="0" borderId="32" xfId="0" applyFont="1" applyBorder="1" applyAlignment="1">
      <alignment horizontal="center" wrapText="1"/>
    </xf>
    <xf numFmtId="0" fontId="10" fillId="0" borderId="27" xfId="0" applyFont="1" applyBorder="1" applyAlignment="1">
      <alignment horizontal="left" wrapText="1"/>
    </xf>
    <xf numFmtId="0" fontId="10" fillId="0" borderId="33" xfId="0" applyFont="1" applyBorder="1" applyAlignment="1">
      <alignment horizontal="left" vertical="top" wrapText="1"/>
    </xf>
    <xf numFmtId="0" fontId="10" fillId="0" borderId="28" xfId="0" applyFont="1" applyBorder="1" applyAlignment="1">
      <alignment horizontal="left" vertical="top" wrapText="1"/>
    </xf>
    <xf numFmtId="49" fontId="10" fillId="0" borderId="28" xfId="0" applyNumberFormat="1" applyFont="1" applyBorder="1" applyAlignment="1">
      <alignment horizontal="left" vertical="top" wrapText="1"/>
    </xf>
    <xf numFmtId="0" fontId="7" fillId="0" borderId="34" xfId="0" applyFont="1" applyBorder="1" applyAlignment="1">
      <alignment horizontal="center" wrapText="1"/>
    </xf>
    <xf numFmtId="0" fontId="11" fillId="0" borderId="26" xfId="0" applyFont="1" applyBorder="1" applyAlignment="1">
      <alignment horizontal="center" wrapText="1"/>
    </xf>
    <xf numFmtId="0" fontId="10" fillId="0" borderId="35" xfId="0" applyFont="1" applyBorder="1" applyAlignment="1">
      <alignment horizontal="left" vertical="top" wrapText="1"/>
    </xf>
    <xf numFmtId="0" fontId="10" fillId="0" borderId="30" xfId="0" quotePrefix="1" applyFont="1" applyBorder="1" applyAlignment="1">
      <alignment horizontal="left" vertical="top" wrapText="1"/>
    </xf>
    <xf numFmtId="0" fontId="10" fillId="0" borderId="30" xfId="0" applyFont="1" applyBorder="1" applyAlignment="1">
      <alignment horizontal="left" vertical="top" wrapText="1"/>
    </xf>
    <xf numFmtId="49" fontId="10" fillId="0" borderId="30" xfId="0" quotePrefix="1" applyNumberFormat="1" applyFont="1" applyBorder="1" applyAlignment="1">
      <alignment horizontal="left" vertical="top" wrapText="1"/>
    </xf>
    <xf numFmtId="0" fontId="10" fillId="2" borderId="30" xfId="0" quotePrefix="1" applyFont="1" applyFill="1" applyBorder="1" applyAlignment="1">
      <alignment horizontal="left" vertical="top" wrapText="1"/>
    </xf>
    <xf numFmtId="0" fontId="7" fillId="0" borderId="7" xfId="0" applyFont="1" applyBorder="1" applyAlignment="1">
      <alignment horizontal="center" textRotation="90" wrapText="1"/>
    </xf>
    <xf numFmtId="0" fontId="7" fillId="0" borderId="9" xfId="0" applyFont="1" applyBorder="1" applyAlignment="1">
      <alignment horizontal="center" textRotation="90"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4" xfId="1" applyFont="1" applyFill="1" applyBorder="1" applyAlignment="1">
      <alignment horizontal="center" vertical="top" wrapText="1"/>
    </xf>
    <xf numFmtId="0" fontId="10" fillId="0" borderId="25" xfId="1" applyFont="1" applyFill="1" applyBorder="1" applyAlignment="1">
      <alignment horizontal="center" vertical="top" wrapText="1"/>
    </xf>
    <xf numFmtId="0" fontId="10" fillId="0" borderId="16" xfId="0" applyFont="1" applyBorder="1" applyAlignment="1">
      <alignment horizontal="left" vertical="top" wrapText="1"/>
    </xf>
    <xf numFmtId="0" fontId="10" fillId="0" borderId="38" xfId="0" applyFont="1" applyBorder="1" applyAlignment="1">
      <alignment horizontal="left" vertical="top" wrapText="1"/>
    </xf>
    <xf numFmtId="0" fontId="18" fillId="0" borderId="24" xfId="0" applyFont="1" applyBorder="1" applyAlignment="1">
      <alignment horizontal="left" vertical="top" wrapText="1"/>
    </xf>
    <xf numFmtId="0" fontId="18" fillId="0" borderId="16" xfId="0" applyFont="1" applyBorder="1" applyAlignment="1">
      <alignment horizontal="left" vertical="top" wrapText="1"/>
    </xf>
    <xf numFmtId="0" fontId="10" fillId="0" borderId="29" xfId="0" applyFont="1" applyBorder="1" applyAlignment="1">
      <alignment horizontal="left"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31" xfId="0" applyFont="1" applyBorder="1" applyAlignment="1">
      <alignment horizontal="left" vertical="top" wrapText="1"/>
    </xf>
    <xf numFmtId="0" fontId="12" fillId="0" borderId="7" xfId="0" applyFont="1" applyBorder="1" applyAlignment="1">
      <alignment horizontal="left" wrapText="1"/>
    </xf>
    <xf numFmtId="0" fontId="10" fillId="0" borderId="8" xfId="0" applyFont="1" applyBorder="1" applyAlignment="1">
      <alignment horizontal="center" wrapText="1"/>
    </xf>
    <xf numFmtId="0" fontId="11" fillId="0" borderId="8" xfId="0" applyFont="1" applyBorder="1" applyAlignment="1">
      <alignment horizontal="center" wrapText="1"/>
    </xf>
    <xf numFmtId="0" fontId="11" fillId="0" borderId="8" xfId="0" quotePrefix="1" applyFont="1" applyBorder="1" applyAlignment="1">
      <alignment horizontal="center" wrapText="1"/>
    </xf>
    <xf numFmtId="0" fontId="11" fillId="0" borderId="9" xfId="0" applyFont="1" applyBorder="1" applyAlignment="1">
      <alignment horizontal="center"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4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0" xfId="0" applyFont="1" applyBorder="1" applyAlignment="1">
      <alignment horizont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20" fillId="0" borderId="2" xfId="0" quotePrefix="1" applyFont="1" applyBorder="1" applyAlignment="1">
      <alignment horizontal="left" vertical="top" wrapText="1"/>
    </xf>
    <xf numFmtId="0" fontId="19" fillId="3" borderId="23" xfId="0" applyFont="1" applyFill="1" applyBorder="1" applyAlignment="1">
      <alignment horizontal="left" vertical="center" wrapText="1"/>
    </xf>
    <xf numFmtId="49" fontId="19" fillId="3" borderId="23" xfId="0" applyNumberFormat="1" applyFont="1" applyFill="1" applyBorder="1" applyAlignment="1">
      <alignment horizontal="left" vertical="center" wrapText="1"/>
    </xf>
    <xf numFmtId="0" fontId="20" fillId="0" borderId="12" xfId="0" applyFont="1" applyBorder="1" applyAlignment="1">
      <alignment horizontal="left" vertical="top" wrapText="1"/>
    </xf>
    <xf numFmtId="0" fontId="20" fillId="0" borderId="15" xfId="0" applyFont="1" applyBorder="1" applyAlignment="1">
      <alignment horizontal="left" vertical="top" wrapText="1"/>
    </xf>
    <xf numFmtId="49" fontId="22" fillId="0" borderId="25" xfId="0" quotePrefix="1" applyNumberFormat="1" applyFont="1" applyBorder="1" applyAlignment="1">
      <alignment horizontal="left" vertical="top" wrapText="1"/>
    </xf>
    <xf numFmtId="0" fontId="22" fillId="0" borderId="30" xfId="0" applyFont="1" applyBorder="1" applyAlignment="1">
      <alignment horizontal="left" vertical="top" wrapText="1"/>
    </xf>
    <xf numFmtId="0" fontId="22" fillId="0" borderId="24" xfId="0" applyFont="1" applyBorder="1" applyAlignment="1">
      <alignment horizontal="center" vertical="top" wrapText="1"/>
    </xf>
    <xf numFmtId="0" fontId="22" fillId="0" borderId="30" xfId="0" quotePrefix="1" applyFont="1" applyBorder="1" applyAlignment="1">
      <alignment horizontal="left" vertical="top" wrapText="1"/>
    </xf>
    <xf numFmtId="0" fontId="22" fillId="0" borderId="2" xfId="0" quotePrefix="1" applyFont="1" applyBorder="1" applyAlignment="1">
      <alignment horizontal="left" vertical="top" wrapText="1"/>
    </xf>
    <xf numFmtId="0" fontId="22" fillId="0" borderId="19" xfId="0" quotePrefix="1" applyFont="1" applyBorder="1" applyAlignment="1">
      <alignment horizontal="left" vertical="top" wrapText="1"/>
    </xf>
    <xf numFmtId="0" fontId="22" fillId="0" borderId="30" xfId="0" applyFont="1" applyBorder="1" applyAlignment="1">
      <alignment horizontal="center" vertical="top" wrapText="1"/>
    </xf>
    <xf numFmtId="0" fontId="10" fillId="0" borderId="42" xfId="0" applyFont="1" applyBorder="1" applyAlignment="1">
      <alignment horizontal="left" vertical="top" wrapText="1"/>
    </xf>
    <xf numFmtId="0" fontId="22" fillId="0" borderId="43" xfId="0" applyFont="1" applyBorder="1" applyAlignment="1">
      <alignment horizontal="left" vertical="top" wrapText="1"/>
    </xf>
    <xf numFmtId="0" fontId="22" fillId="0" borderId="2" xfId="0" applyFont="1" applyBorder="1" applyAlignment="1">
      <alignment horizontal="left" vertical="top"/>
    </xf>
    <xf numFmtId="0" fontId="22" fillId="0" borderId="24" xfId="0" applyFont="1" applyBorder="1" applyAlignment="1">
      <alignment horizontal="lef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2" fillId="0" borderId="25" xfId="0" applyFont="1" applyBorder="1" applyAlignment="1">
      <alignment horizontal="center" vertical="top" wrapText="1"/>
    </xf>
    <xf numFmtId="0" fontId="22" fillId="0" borderId="41" xfId="0" quotePrefix="1" applyFont="1" applyBorder="1" applyAlignment="1">
      <alignment vertical="top" wrapText="1"/>
    </xf>
    <xf numFmtId="0" fontId="22" fillId="0" borderId="25" xfId="0" quotePrefix="1" applyFont="1" applyBorder="1" applyAlignment="1">
      <alignment horizontal="left" vertical="top" wrapText="1"/>
    </xf>
    <xf numFmtId="0" fontId="8" fillId="2" borderId="0" xfId="0" applyFont="1" applyFill="1" applyAlignment="1">
      <alignment horizontal="left" vertical="top" wrapText="1"/>
    </xf>
    <xf numFmtId="0" fontId="12" fillId="0" borderId="13" xfId="0" quotePrefix="1"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0" fillId="0" borderId="10" xfId="0" applyFont="1" applyBorder="1" applyAlignment="1">
      <alignment horizontal="left" vertical="top"/>
    </xf>
    <xf numFmtId="0" fontId="10" fillId="0" borderId="36" xfId="0" applyFont="1" applyBorder="1" applyAlignment="1">
      <alignment horizontal="left" vertical="top"/>
    </xf>
    <xf numFmtId="0" fontId="10" fillId="0" borderId="13" xfId="0" applyFont="1" applyBorder="1" applyAlignment="1">
      <alignment horizontal="left" vertical="top"/>
    </xf>
    <xf numFmtId="0" fontId="16" fillId="0" borderId="11" xfId="0" applyFont="1" applyBorder="1" applyAlignment="1">
      <alignment horizontal="center"/>
    </xf>
    <xf numFmtId="0" fontId="16" fillId="0" borderId="37" xfId="0" applyFont="1" applyBorder="1" applyAlignment="1">
      <alignment horizontal="center"/>
    </xf>
    <xf numFmtId="0" fontId="16" fillId="0" borderId="14" xfId="0" applyFont="1" applyBorder="1" applyAlignment="1">
      <alignment horizontal="center"/>
    </xf>
    <xf numFmtId="0" fontId="10" fillId="0" borderId="5" xfId="0" applyFont="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11" xfId="0" applyFont="1" applyBorder="1" applyAlignment="1">
      <alignment horizontal="left" vertical="top"/>
    </xf>
    <xf numFmtId="0" fontId="10" fillId="0" borderId="14" xfId="0" applyFont="1" applyBorder="1" applyAlignment="1">
      <alignment horizontal="left" vertical="top"/>
    </xf>
    <xf numFmtId="0" fontId="11" fillId="0" borderId="37" xfId="0" applyFont="1" applyBorder="1" applyAlignment="1">
      <alignment horizontal="left" vertical="top"/>
    </xf>
    <xf numFmtId="0" fontId="11" fillId="0" borderId="14" xfId="0" applyFont="1" applyBorder="1" applyAlignment="1">
      <alignment horizontal="left" vertical="top"/>
    </xf>
    <xf numFmtId="0" fontId="10" fillId="0" borderId="39" xfId="0" applyFont="1" applyBorder="1" applyAlignment="1">
      <alignment horizontal="left" vertical="top"/>
    </xf>
    <xf numFmtId="0" fontId="10" fillId="0" borderId="24" xfId="0" applyFont="1" applyBorder="1" applyAlignment="1">
      <alignment horizontal="left" vertical="top"/>
    </xf>
    <xf numFmtId="0" fontId="10" fillId="0" borderId="16" xfId="0" applyFont="1" applyBorder="1" applyAlignment="1">
      <alignment horizontal="left" vertical="top"/>
    </xf>
    <xf numFmtId="0" fontId="10" fillId="0" borderId="40" xfId="0" applyFont="1" applyBorder="1" applyAlignment="1">
      <alignment horizontal="left" vertical="top"/>
    </xf>
    <xf numFmtId="0" fontId="10" fillId="0" borderId="2" xfId="0" applyFont="1" applyBorder="1" applyAlignment="1">
      <alignment horizontal="left" vertical="top"/>
    </xf>
    <xf numFmtId="0" fontId="10" fillId="0" borderId="17" xfId="0" applyFont="1" applyBorder="1" applyAlignment="1">
      <alignment horizontal="left" vertical="top"/>
    </xf>
  </cellXfs>
  <cellStyles count="2">
    <cellStyle name="Accent6" xfId="1" builtinId="49"/>
    <cellStyle name="Normal" xfId="0" builtinId="0"/>
  </cellStyles>
  <dxfs count="1">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ris Asmanis" id="{9F3314AA-3735-4781-B842-FAAC8182A45D}" userId="S::iasmanis@gs1belu.org::59ef9cb4-974f-41db-acc5-4f3466ae1c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70" dT="2023-04-24T08:20:51.44" personId="{9F3314AA-3735-4781-B842-FAAC8182A45D}" id="{3A355A00-DE59-4894-B2B8-827CC8051FA6}" done="1">
    <text>untitled (europa.eu) &gt; is dit niet de juiste URL voor FR</text>
    <extLst>
      <x:ext xmlns:xltc2="http://schemas.microsoft.com/office/spreadsheetml/2020/threadedcomments2" uri="{F7C98A9C-CBB3-438F-8F68-D28B6AF4A901}">
        <xltc2:checksum>1206614092</xltc2:checksum>
        <xltc2:hyperlink startIndex="0" length="20" url="https://eur-lex.europa.eu/legal-content/FR/TXT/PDF/?uri=CELEX:02006R1924-20141213&amp;from=FR"/>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2:B15"/>
  <sheetViews>
    <sheetView showGridLines="0" tabSelected="1" zoomScale="90" zoomScaleNormal="90" workbookViewId="0">
      <selection activeCell="B6" sqref="B6"/>
    </sheetView>
  </sheetViews>
  <sheetFormatPr defaultColWidth="9.140625" defaultRowHeight="15" x14ac:dyDescent="0.25"/>
  <cols>
    <col min="1" max="1" width="9.140625" style="38"/>
    <col min="2" max="2" width="181.5703125" style="38" bestFit="1" customWidth="1"/>
    <col min="3" max="3" width="9.5703125" style="38" customWidth="1"/>
    <col min="4" max="16384" width="9.140625" style="38"/>
  </cols>
  <sheetData>
    <row r="2" spans="2:2" ht="87" customHeight="1" x14ac:dyDescent="0.25">
      <c r="B2" s="37"/>
    </row>
    <row r="3" spans="2:2" ht="23.25" x14ac:dyDescent="0.25">
      <c r="B3" s="39" t="s">
        <v>0</v>
      </c>
    </row>
    <row r="4" spans="2:2" x14ac:dyDescent="0.25">
      <c r="B4" s="40" t="s">
        <v>1</v>
      </c>
    </row>
    <row r="5" spans="2:2" x14ac:dyDescent="0.25">
      <c r="B5" s="41"/>
    </row>
    <row r="6" spans="2:2" x14ac:dyDescent="0.25">
      <c r="B6" s="105" t="s">
        <v>251</v>
      </c>
    </row>
    <row r="7" spans="2:2" x14ac:dyDescent="0.25">
      <c r="B7" s="106" t="s">
        <v>252</v>
      </c>
    </row>
    <row r="8" spans="2:2" ht="74.25" customHeight="1" x14ac:dyDescent="0.25">
      <c r="B8" s="42" t="s">
        <v>2</v>
      </c>
    </row>
    <row r="9" spans="2:2" x14ac:dyDescent="0.25">
      <c r="B9" s="42" t="s">
        <v>3</v>
      </c>
    </row>
    <row r="10" spans="2:2" ht="25.5" customHeight="1" x14ac:dyDescent="0.25">
      <c r="B10" s="42" t="s">
        <v>4</v>
      </c>
    </row>
    <row r="11" spans="2:2" x14ac:dyDescent="0.25">
      <c r="B11" s="42" t="s">
        <v>5</v>
      </c>
    </row>
    <row r="12" spans="2:2" ht="48.75" customHeight="1" x14ac:dyDescent="0.25">
      <c r="B12" s="42" t="s">
        <v>6</v>
      </c>
    </row>
    <row r="13" spans="2:2" ht="101.45" customHeight="1" x14ac:dyDescent="0.25">
      <c r="B13" s="42" t="s">
        <v>7</v>
      </c>
    </row>
    <row r="14" spans="2:2" ht="30.75" customHeight="1" thickBot="1" x14ac:dyDescent="0.3">
      <c r="B14" s="123" t="s">
        <v>227</v>
      </c>
    </row>
    <row r="15" spans="2:2"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J73"/>
  <sheetViews>
    <sheetView showGridLines="0" zoomScale="40" zoomScaleNormal="40" zoomScaleSheetLayoutView="50" workbookViewId="0">
      <selection activeCell="I53" sqref="I53"/>
    </sheetView>
  </sheetViews>
  <sheetFormatPr defaultColWidth="9.140625" defaultRowHeight="12.75" x14ac:dyDescent="0.25"/>
  <cols>
    <col min="1" max="2" width="50.5703125" style="32" bestFit="1" customWidth="1"/>
    <col min="3" max="3" width="50.28515625" style="32" bestFit="1" customWidth="1"/>
    <col min="4" max="6" width="10.7109375" style="36" bestFit="1" customWidth="1"/>
    <col min="7" max="8" width="50.7109375" style="32" customWidth="1"/>
    <col min="9" max="9" width="78.85546875" style="32" bestFit="1" customWidth="1"/>
    <col min="10" max="10" width="65.42578125" style="32" bestFit="1" customWidth="1"/>
    <col min="11" max="16384" width="9.140625" style="32"/>
  </cols>
  <sheetData>
    <row r="1" spans="1:10" s="6" customFormat="1" ht="13.5" thickBot="1" x14ac:dyDescent="0.3">
      <c r="A1" s="125"/>
      <c r="B1" s="125"/>
      <c r="C1" s="125"/>
      <c r="D1" s="125"/>
      <c r="E1" s="125"/>
      <c r="F1" s="125"/>
      <c r="G1" s="125"/>
      <c r="H1" s="125"/>
      <c r="I1" s="125"/>
      <c r="J1" s="125"/>
    </row>
    <row r="2" spans="1:10" s="6" customFormat="1" ht="13.5" thickBot="1" x14ac:dyDescent="0.3">
      <c r="A2" s="7"/>
      <c r="B2" s="8"/>
      <c r="C2" s="8"/>
      <c r="D2" s="8"/>
      <c r="E2" s="8"/>
      <c r="F2" s="8"/>
      <c r="G2" s="9"/>
      <c r="H2" s="9"/>
      <c r="I2" s="9"/>
      <c r="J2" s="10"/>
    </row>
    <row r="3" spans="1:10" s="11" customFormat="1" ht="75.75" thickBot="1" x14ac:dyDescent="0.3">
      <c r="A3" s="57" t="s">
        <v>8</v>
      </c>
      <c r="B3" s="58" t="s">
        <v>9</v>
      </c>
      <c r="C3" s="61" t="s">
        <v>10</v>
      </c>
      <c r="D3" s="73" t="s">
        <v>11</v>
      </c>
      <c r="E3" s="59" t="s">
        <v>12</v>
      </c>
      <c r="F3" s="74" t="s">
        <v>13</v>
      </c>
      <c r="G3" s="66" t="s">
        <v>14</v>
      </c>
      <c r="H3" s="58" t="s">
        <v>15</v>
      </c>
      <c r="I3" s="58" t="s">
        <v>16</v>
      </c>
      <c r="J3" s="60" t="s">
        <v>17</v>
      </c>
    </row>
    <row r="4" spans="1:10" s="12" customFormat="1" ht="13.5" thickBot="1" x14ac:dyDescent="0.25">
      <c r="A4" s="45"/>
      <c r="B4" s="56"/>
      <c r="C4" s="62"/>
      <c r="D4" s="126" t="s">
        <v>18</v>
      </c>
      <c r="E4" s="127"/>
      <c r="F4" s="128"/>
      <c r="G4" s="67" t="s">
        <v>18</v>
      </c>
      <c r="H4" s="49" t="s">
        <v>19</v>
      </c>
      <c r="I4" s="49" t="s">
        <v>20</v>
      </c>
      <c r="J4" s="50" t="s">
        <v>21</v>
      </c>
    </row>
    <row r="5" spans="1:10" s="18" customFormat="1" ht="127.5" x14ac:dyDescent="0.25">
      <c r="A5" s="13" t="s">
        <v>22</v>
      </c>
      <c r="B5" s="14" t="s">
        <v>22</v>
      </c>
      <c r="C5" s="63" t="s">
        <v>23</v>
      </c>
      <c r="D5" s="75" t="s">
        <v>24</v>
      </c>
      <c r="E5" s="15" t="s">
        <v>24</v>
      </c>
      <c r="F5" s="76" t="s">
        <v>24</v>
      </c>
      <c r="G5" s="68" t="s">
        <v>25</v>
      </c>
      <c r="H5" s="16" t="s">
        <v>26</v>
      </c>
      <c r="I5" s="16" t="s">
        <v>27</v>
      </c>
      <c r="J5" s="17" t="s">
        <v>258</v>
      </c>
    </row>
    <row r="6" spans="1:10" s="18" customFormat="1" ht="127.5" x14ac:dyDescent="0.25">
      <c r="A6" s="19" t="s">
        <v>29</v>
      </c>
      <c r="B6" s="20" t="s">
        <v>29</v>
      </c>
      <c r="C6" s="64" t="s">
        <v>30</v>
      </c>
      <c r="D6" s="77" t="s">
        <v>24</v>
      </c>
      <c r="E6" s="21" t="s">
        <v>24</v>
      </c>
      <c r="F6" s="78" t="s">
        <v>24</v>
      </c>
      <c r="G6" s="69" t="s">
        <v>31</v>
      </c>
      <c r="H6" s="22" t="s">
        <v>26</v>
      </c>
      <c r="I6" s="22" t="s">
        <v>32</v>
      </c>
      <c r="J6" s="23" t="s">
        <v>258</v>
      </c>
    </row>
    <row r="7" spans="1:10" s="18" customFormat="1" ht="89.25" x14ac:dyDescent="0.25">
      <c r="A7" s="20" t="s">
        <v>33</v>
      </c>
      <c r="B7" s="20" t="s">
        <v>33</v>
      </c>
      <c r="C7" s="64" t="s">
        <v>34</v>
      </c>
      <c r="D7" s="77" t="s">
        <v>24</v>
      </c>
      <c r="E7" s="21" t="s">
        <v>24</v>
      </c>
      <c r="F7" s="78" t="s">
        <v>24</v>
      </c>
      <c r="G7" s="69" t="s">
        <v>35</v>
      </c>
      <c r="H7" s="22" t="s">
        <v>36</v>
      </c>
      <c r="I7" s="22" t="s">
        <v>37</v>
      </c>
      <c r="J7" s="23" t="s">
        <v>258</v>
      </c>
    </row>
    <row r="8" spans="1:10" s="18" customFormat="1" ht="153" x14ac:dyDescent="0.25">
      <c r="A8" s="19" t="s">
        <v>60</v>
      </c>
      <c r="B8" s="20" t="s">
        <v>60</v>
      </c>
      <c r="C8" s="64" t="s">
        <v>61</v>
      </c>
      <c r="D8" s="79" t="s">
        <v>24</v>
      </c>
      <c r="E8" s="21"/>
      <c r="F8" s="80" t="s">
        <v>24</v>
      </c>
      <c r="G8" s="69" t="s">
        <v>25</v>
      </c>
      <c r="H8" s="22" t="s">
        <v>36</v>
      </c>
      <c r="I8" s="22" t="s">
        <v>62</v>
      </c>
      <c r="J8" s="23" t="s">
        <v>258</v>
      </c>
    </row>
    <row r="9" spans="1:10" s="18" customFormat="1" ht="76.5" x14ac:dyDescent="0.25">
      <c r="A9" s="19" t="s">
        <v>60</v>
      </c>
      <c r="B9" s="20" t="s">
        <v>60</v>
      </c>
      <c r="C9" s="64" t="s">
        <v>61</v>
      </c>
      <c r="D9" s="79"/>
      <c r="E9" s="25" t="s">
        <v>24</v>
      </c>
      <c r="F9" s="80"/>
      <c r="G9" s="69" t="s">
        <v>25</v>
      </c>
      <c r="H9" s="26" t="s">
        <v>36</v>
      </c>
      <c r="I9" s="27" t="s">
        <v>63</v>
      </c>
      <c r="J9" s="23" t="s">
        <v>258</v>
      </c>
    </row>
    <row r="10" spans="1:10" s="18" customFormat="1" ht="357" x14ac:dyDescent="0.25">
      <c r="A10" s="19" t="s">
        <v>38</v>
      </c>
      <c r="B10" s="20" t="s">
        <v>38</v>
      </c>
      <c r="C10" s="64" t="s">
        <v>39</v>
      </c>
      <c r="D10" s="77" t="s">
        <v>24</v>
      </c>
      <c r="E10" s="21" t="s">
        <v>24</v>
      </c>
      <c r="F10" s="78" t="s">
        <v>24</v>
      </c>
      <c r="G10" s="69" t="s">
        <v>40</v>
      </c>
      <c r="H10" s="22" t="s">
        <v>41</v>
      </c>
      <c r="I10" s="22" t="s">
        <v>42</v>
      </c>
      <c r="J10" s="23" t="s">
        <v>259</v>
      </c>
    </row>
    <row r="11" spans="1:10" s="18" customFormat="1" ht="89.25" x14ac:dyDescent="0.25">
      <c r="A11" s="19" t="s">
        <v>43</v>
      </c>
      <c r="B11" s="20" t="s">
        <v>44</v>
      </c>
      <c r="C11" s="64" t="s">
        <v>45</v>
      </c>
      <c r="D11" s="77" t="s">
        <v>24</v>
      </c>
      <c r="E11" s="21" t="s">
        <v>24</v>
      </c>
      <c r="F11" s="78" t="s">
        <v>24</v>
      </c>
      <c r="G11" s="69" t="s">
        <v>46</v>
      </c>
      <c r="H11" s="22" t="s">
        <v>36</v>
      </c>
      <c r="I11" s="22" t="s">
        <v>47</v>
      </c>
      <c r="J11" s="23" t="s">
        <v>258</v>
      </c>
    </row>
    <row r="12" spans="1:10" s="18" customFormat="1" ht="89.25" x14ac:dyDescent="0.25">
      <c r="A12" s="20" t="s">
        <v>89</v>
      </c>
      <c r="B12" s="20" t="s">
        <v>89</v>
      </c>
      <c r="C12" s="64" t="s">
        <v>90</v>
      </c>
      <c r="D12" s="77" t="s">
        <v>24</v>
      </c>
      <c r="E12" s="25" t="s">
        <v>24</v>
      </c>
      <c r="F12" s="80" t="s">
        <v>24</v>
      </c>
      <c r="G12" s="71" t="s">
        <v>58</v>
      </c>
      <c r="H12" s="29" t="s">
        <v>36</v>
      </c>
      <c r="I12" s="29" t="s">
        <v>91</v>
      </c>
      <c r="J12" s="109" t="s">
        <v>260</v>
      </c>
    </row>
    <row r="13" spans="1:10" s="18" customFormat="1" ht="51" x14ac:dyDescent="0.25">
      <c r="A13" s="19" t="s">
        <v>48</v>
      </c>
      <c r="B13" s="20" t="s">
        <v>48</v>
      </c>
      <c r="C13" s="64" t="s">
        <v>49</v>
      </c>
      <c r="D13" s="77" t="s">
        <v>24</v>
      </c>
      <c r="E13" s="21" t="s">
        <v>24</v>
      </c>
      <c r="F13" s="78" t="s">
        <v>24</v>
      </c>
      <c r="G13" s="69" t="s">
        <v>50</v>
      </c>
      <c r="H13" s="22" t="s">
        <v>36</v>
      </c>
      <c r="I13" s="22" t="s">
        <v>51</v>
      </c>
      <c r="J13" s="23" t="s">
        <v>258</v>
      </c>
    </row>
    <row r="14" spans="1:10" s="18" customFormat="1" ht="38.25" x14ac:dyDescent="0.25">
      <c r="A14" s="19" t="s">
        <v>43</v>
      </c>
      <c r="B14" s="20" t="s">
        <v>52</v>
      </c>
      <c r="C14" s="64" t="s">
        <v>53</v>
      </c>
      <c r="D14" s="77" t="s">
        <v>24</v>
      </c>
      <c r="E14" s="21" t="s">
        <v>24</v>
      </c>
      <c r="F14" s="78" t="s">
        <v>24</v>
      </c>
      <c r="G14" s="69" t="s">
        <v>54</v>
      </c>
      <c r="H14" s="22" t="s">
        <v>36</v>
      </c>
      <c r="I14" s="22" t="s">
        <v>55</v>
      </c>
      <c r="J14" s="23" t="s">
        <v>258</v>
      </c>
    </row>
    <row r="15" spans="1:10" s="18" customFormat="1" ht="38.25" x14ac:dyDescent="0.25">
      <c r="A15" s="19" t="s">
        <v>56</v>
      </c>
      <c r="B15" s="20" t="s">
        <v>56</v>
      </c>
      <c r="C15" s="64" t="s">
        <v>57</v>
      </c>
      <c r="D15" s="77" t="s">
        <v>24</v>
      </c>
      <c r="E15" s="21" t="s">
        <v>24</v>
      </c>
      <c r="F15" s="78" t="s">
        <v>24</v>
      </c>
      <c r="G15" s="69" t="s">
        <v>58</v>
      </c>
      <c r="H15" s="22" t="s">
        <v>36</v>
      </c>
      <c r="I15" s="22" t="s">
        <v>59</v>
      </c>
      <c r="J15" s="23" t="s">
        <v>258</v>
      </c>
    </row>
    <row r="16" spans="1:10" s="28" customFormat="1" ht="89.25" x14ac:dyDescent="0.25">
      <c r="A16" s="20" t="s">
        <v>71</v>
      </c>
      <c r="B16" s="20" t="s">
        <v>71</v>
      </c>
      <c r="C16" s="64" t="s">
        <v>72</v>
      </c>
      <c r="D16" s="79" t="s">
        <v>24</v>
      </c>
      <c r="E16" s="25" t="s">
        <v>24</v>
      </c>
      <c r="F16" s="80" t="s">
        <v>24</v>
      </c>
      <c r="G16" s="70" t="s">
        <v>73</v>
      </c>
      <c r="H16" s="22" t="s">
        <v>74</v>
      </c>
      <c r="I16" s="22" t="s">
        <v>75</v>
      </c>
      <c r="J16" s="23" t="s">
        <v>258</v>
      </c>
    </row>
    <row r="17" spans="1:10" s="28" customFormat="1" ht="102" x14ac:dyDescent="0.25">
      <c r="A17" s="20" t="s">
        <v>64</v>
      </c>
      <c r="B17" s="20" t="s">
        <v>64</v>
      </c>
      <c r="C17" s="64" t="s">
        <v>65</v>
      </c>
      <c r="D17" s="79" t="s">
        <v>24</v>
      </c>
      <c r="E17" s="25" t="s">
        <v>24</v>
      </c>
      <c r="F17" s="80" t="s">
        <v>24</v>
      </c>
      <c r="G17" s="69" t="s">
        <v>58</v>
      </c>
      <c r="H17" s="22" t="s">
        <v>66</v>
      </c>
      <c r="I17" s="22" t="s">
        <v>67</v>
      </c>
      <c r="J17" s="23" t="s">
        <v>258</v>
      </c>
    </row>
    <row r="18" spans="1:10" s="28" customFormat="1" ht="153" x14ac:dyDescent="0.25">
      <c r="A18" s="20" t="s">
        <v>68</v>
      </c>
      <c r="B18" s="20" t="s">
        <v>68</v>
      </c>
      <c r="C18" s="64" t="s">
        <v>69</v>
      </c>
      <c r="D18" s="79" t="s">
        <v>24</v>
      </c>
      <c r="E18" s="25" t="s">
        <v>24</v>
      </c>
      <c r="F18" s="80" t="s">
        <v>24</v>
      </c>
      <c r="G18" s="69" t="s">
        <v>58</v>
      </c>
      <c r="H18" s="22" t="s">
        <v>66</v>
      </c>
      <c r="I18" s="22" t="s">
        <v>70</v>
      </c>
      <c r="J18" s="23" t="s">
        <v>258</v>
      </c>
    </row>
    <row r="19" spans="1:10" s="28" customFormat="1" ht="76.5" x14ac:dyDescent="0.25">
      <c r="A19" s="20" t="s">
        <v>76</v>
      </c>
      <c r="B19" s="20" t="s">
        <v>76</v>
      </c>
      <c r="C19" s="64" t="s">
        <v>77</v>
      </c>
      <c r="D19" s="79" t="s">
        <v>24</v>
      </c>
      <c r="E19" s="25" t="s">
        <v>24</v>
      </c>
      <c r="F19" s="80" t="s">
        <v>24</v>
      </c>
      <c r="G19" s="70" t="s">
        <v>73</v>
      </c>
      <c r="H19" s="26" t="s">
        <v>78</v>
      </c>
      <c r="I19" s="22" t="s">
        <v>79</v>
      </c>
      <c r="J19" s="23" t="s">
        <v>258</v>
      </c>
    </row>
    <row r="20" spans="1:10" s="28" customFormat="1" ht="140.25" x14ac:dyDescent="0.25">
      <c r="A20" s="20" t="s">
        <v>80</v>
      </c>
      <c r="B20" s="20" t="s">
        <v>80</v>
      </c>
      <c r="C20" s="64" t="s">
        <v>81</v>
      </c>
      <c r="D20" s="79" t="s">
        <v>24</v>
      </c>
      <c r="E20" s="25" t="s">
        <v>24</v>
      </c>
      <c r="F20" s="80" t="s">
        <v>24</v>
      </c>
      <c r="G20" s="69" t="s">
        <v>82</v>
      </c>
      <c r="H20" s="22" t="s">
        <v>78</v>
      </c>
      <c r="I20" s="22" t="s">
        <v>83</v>
      </c>
      <c r="J20" s="23" t="s">
        <v>258</v>
      </c>
    </row>
    <row r="21" spans="1:10" s="18" customFormat="1" ht="102" x14ac:dyDescent="0.25">
      <c r="A21" s="20" t="s">
        <v>105</v>
      </c>
      <c r="B21" s="20" t="s">
        <v>105</v>
      </c>
      <c r="C21" s="64" t="s">
        <v>106</v>
      </c>
      <c r="D21" s="77" t="s">
        <v>24</v>
      </c>
      <c r="E21" s="21"/>
      <c r="F21" s="78"/>
      <c r="G21" s="69" t="s">
        <v>58</v>
      </c>
      <c r="H21" s="22" t="s">
        <v>36</v>
      </c>
      <c r="I21" s="20" t="s">
        <v>107</v>
      </c>
      <c r="J21" s="23" t="s">
        <v>261</v>
      </c>
    </row>
    <row r="22" spans="1:10" s="18" customFormat="1" ht="153" x14ac:dyDescent="0.25">
      <c r="A22" s="20" t="s">
        <v>105</v>
      </c>
      <c r="B22" s="20" t="s">
        <v>105</v>
      </c>
      <c r="C22" s="64" t="s">
        <v>106</v>
      </c>
      <c r="D22" s="77"/>
      <c r="E22" s="21" t="s">
        <v>24</v>
      </c>
      <c r="F22" s="78"/>
      <c r="G22" s="69" t="s">
        <v>108</v>
      </c>
      <c r="H22" s="22" t="s">
        <v>36</v>
      </c>
      <c r="I22" s="20" t="s">
        <v>107</v>
      </c>
      <c r="J22" s="23" t="s">
        <v>262</v>
      </c>
    </row>
    <row r="23" spans="1:10" s="18" customFormat="1" ht="140.25" x14ac:dyDescent="0.25">
      <c r="A23" s="20" t="s">
        <v>105</v>
      </c>
      <c r="B23" s="20" t="s">
        <v>105</v>
      </c>
      <c r="C23" s="64" t="s">
        <v>106</v>
      </c>
      <c r="D23" s="77"/>
      <c r="E23" s="21"/>
      <c r="F23" s="78" t="s">
        <v>24</v>
      </c>
      <c r="G23" s="69" t="s">
        <v>58</v>
      </c>
      <c r="H23" s="22" t="s">
        <v>36</v>
      </c>
      <c r="I23" s="20" t="s">
        <v>107</v>
      </c>
      <c r="J23" s="23" t="s">
        <v>263</v>
      </c>
    </row>
    <row r="24" spans="1:10" s="18" customFormat="1" ht="76.5" x14ac:dyDescent="0.25">
      <c r="A24" s="20" t="s">
        <v>125</v>
      </c>
      <c r="B24" s="20" t="s">
        <v>125</v>
      </c>
      <c r="C24" s="64" t="s">
        <v>126</v>
      </c>
      <c r="D24" s="77" t="s">
        <v>24</v>
      </c>
      <c r="E24" s="21" t="s">
        <v>24</v>
      </c>
      <c r="F24" s="78" t="s">
        <v>24</v>
      </c>
      <c r="G24" s="69" t="s">
        <v>58</v>
      </c>
      <c r="H24" s="22" t="s">
        <v>36</v>
      </c>
      <c r="I24" s="22" t="s">
        <v>127</v>
      </c>
      <c r="J24" s="23" t="s">
        <v>258</v>
      </c>
    </row>
    <row r="25" spans="1:10" s="18" customFormat="1" ht="25.5" x14ac:dyDescent="0.25">
      <c r="A25" s="20" t="s">
        <v>128</v>
      </c>
      <c r="B25" s="20" t="s">
        <v>128</v>
      </c>
      <c r="C25" s="65" t="s">
        <v>129</v>
      </c>
      <c r="D25" s="77" t="s">
        <v>24</v>
      </c>
      <c r="E25" s="21" t="s">
        <v>24</v>
      </c>
      <c r="F25" s="78" t="s">
        <v>24</v>
      </c>
      <c r="G25" s="69" t="s">
        <v>58</v>
      </c>
      <c r="H25" s="22" t="s">
        <v>36</v>
      </c>
      <c r="I25" s="22" t="s">
        <v>130</v>
      </c>
      <c r="J25" s="23" t="s">
        <v>258</v>
      </c>
    </row>
    <row r="26" spans="1:10" s="18" customFormat="1" ht="191.25" x14ac:dyDescent="0.25">
      <c r="A26" s="20" t="s">
        <v>92</v>
      </c>
      <c r="B26" s="20" t="s">
        <v>92</v>
      </c>
      <c r="C26" s="64" t="s">
        <v>93</v>
      </c>
      <c r="D26" s="77" t="s">
        <v>24</v>
      </c>
      <c r="E26" s="21" t="s">
        <v>24</v>
      </c>
      <c r="F26" s="78" t="s">
        <v>24</v>
      </c>
      <c r="G26" s="71" t="s">
        <v>58</v>
      </c>
      <c r="H26" s="22" t="s">
        <v>36</v>
      </c>
      <c r="I26" s="22" t="s">
        <v>94</v>
      </c>
      <c r="J26" s="23" t="s">
        <v>264</v>
      </c>
    </row>
    <row r="27" spans="1:10" s="18" customFormat="1" ht="178.5" x14ac:dyDescent="0.25">
      <c r="A27" s="20" t="s">
        <v>109</v>
      </c>
      <c r="B27" s="20" t="s">
        <v>109</v>
      </c>
      <c r="C27" s="64" t="s">
        <v>110</v>
      </c>
      <c r="D27" s="77" t="s">
        <v>24</v>
      </c>
      <c r="E27" s="21"/>
      <c r="F27" s="78"/>
      <c r="G27" s="69" t="s">
        <v>58</v>
      </c>
      <c r="H27" s="22" t="s">
        <v>111</v>
      </c>
      <c r="I27" s="22" t="s">
        <v>278</v>
      </c>
      <c r="J27" s="23" t="s">
        <v>258</v>
      </c>
    </row>
    <row r="28" spans="1:10" s="18" customFormat="1" ht="89.25" x14ac:dyDescent="0.25">
      <c r="A28" s="20" t="s">
        <v>112</v>
      </c>
      <c r="B28" s="20" t="s">
        <v>112</v>
      </c>
      <c r="C28" s="64" t="s">
        <v>113</v>
      </c>
      <c r="D28" s="77" t="s">
        <v>24</v>
      </c>
      <c r="E28" s="21"/>
      <c r="F28" s="78"/>
      <c r="G28" s="69" t="s">
        <v>58</v>
      </c>
      <c r="H28" s="22" t="s">
        <v>36</v>
      </c>
      <c r="I28" s="22" t="s">
        <v>114</v>
      </c>
      <c r="J28" s="23" t="s">
        <v>265</v>
      </c>
    </row>
    <row r="29" spans="1:10" s="18" customFormat="1" ht="140.25" x14ac:dyDescent="0.25">
      <c r="A29" s="20" t="s">
        <v>119</v>
      </c>
      <c r="B29" s="20" t="s">
        <v>119</v>
      </c>
      <c r="C29" s="64" t="s">
        <v>120</v>
      </c>
      <c r="D29" s="77" t="s">
        <v>24</v>
      </c>
      <c r="E29" s="21"/>
      <c r="F29" s="78"/>
      <c r="G29" s="69" t="s">
        <v>58</v>
      </c>
      <c r="H29" s="22" t="s">
        <v>36</v>
      </c>
      <c r="I29" s="22" t="s">
        <v>279</v>
      </c>
      <c r="J29" s="23" t="s">
        <v>266</v>
      </c>
    </row>
    <row r="30" spans="1:10" s="18" customFormat="1" ht="127.5" x14ac:dyDescent="0.25">
      <c r="A30" s="20" t="s">
        <v>122</v>
      </c>
      <c r="B30" s="20" t="s">
        <v>122</v>
      </c>
      <c r="C30" s="64" t="s">
        <v>123</v>
      </c>
      <c r="D30" s="77" t="s">
        <v>24</v>
      </c>
      <c r="E30" s="21"/>
      <c r="F30" s="78"/>
      <c r="G30" s="69" t="s">
        <v>58</v>
      </c>
      <c r="H30" s="22" t="s">
        <v>36</v>
      </c>
      <c r="I30" s="22" t="s">
        <v>280</v>
      </c>
      <c r="J30" s="23" t="s">
        <v>258</v>
      </c>
    </row>
    <row r="31" spans="1:10" s="18" customFormat="1" ht="25.5" x14ac:dyDescent="0.25">
      <c r="A31" s="20" t="s">
        <v>131</v>
      </c>
      <c r="B31" s="20" t="s">
        <v>131</v>
      </c>
      <c r="C31" s="64" t="s">
        <v>132</v>
      </c>
      <c r="D31" s="77" t="s">
        <v>24</v>
      </c>
      <c r="E31" s="21"/>
      <c r="F31" s="78"/>
      <c r="G31" s="69" t="s">
        <v>58</v>
      </c>
      <c r="H31" s="22" t="s">
        <v>36</v>
      </c>
      <c r="I31" s="22" t="s">
        <v>133</v>
      </c>
      <c r="J31" s="23" t="s">
        <v>258</v>
      </c>
    </row>
    <row r="32" spans="1:10" s="18" customFormat="1" ht="89.25" x14ac:dyDescent="0.25">
      <c r="A32" s="20" t="s">
        <v>135</v>
      </c>
      <c r="B32" s="20" t="s">
        <v>135</v>
      </c>
      <c r="C32" s="64" t="s">
        <v>136</v>
      </c>
      <c r="D32" s="77" t="s">
        <v>24</v>
      </c>
      <c r="E32" s="21"/>
      <c r="F32" s="78"/>
      <c r="G32" s="69" t="s">
        <v>137</v>
      </c>
      <c r="H32" s="22" t="s">
        <v>36</v>
      </c>
      <c r="I32" s="22" t="s">
        <v>138</v>
      </c>
      <c r="J32" s="23" t="s">
        <v>258</v>
      </c>
    </row>
    <row r="33" spans="1:10" s="18" customFormat="1" ht="229.5" x14ac:dyDescent="0.25">
      <c r="A33" s="20" t="s">
        <v>139</v>
      </c>
      <c r="B33" s="20" t="s">
        <v>139</v>
      </c>
      <c r="C33" s="64" t="s">
        <v>140</v>
      </c>
      <c r="D33" s="77" t="s">
        <v>24</v>
      </c>
      <c r="E33" s="21"/>
      <c r="F33" s="78"/>
      <c r="G33" s="69" t="s">
        <v>141</v>
      </c>
      <c r="H33" s="22" t="s">
        <v>36</v>
      </c>
      <c r="I33" s="22" t="s">
        <v>142</v>
      </c>
      <c r="J33" s="23" t="s">
        <v>258</v>
      </c>
    </row>
    <row r="34" spans="1:10" s="18" customFormat="1" ht="89.25" x14ac:dyDescent="0.25">
      <c r="A34" s="20" t="s">
        <v>109</v>
      </c>
      <c r="B34" s="20" t="s">
        <v>109</v>
      </c>
      <c r="C34" s="64" t="s">
        <v>110</v>
      </c>
      <c r="D34" s="77"/>
      <c r="E34" s="21" t="s">
        <v>24</v>
      </c>
      <c r="F34" s="78"/>
      <c r="G34" s="69" t="s">
        <v>115</v>
      </c>
      <c r="H34" s="22" t="s">
        <v>36</v>
      </c>
      <c r="I34" s="22" t="s">
        <v>116</v>
      </c>
      <c r="J34" s="23" t="s">
        <v>258</v>
      </c>
    </row>
    <row r="35" spans="1:10" s="18" customFormat="1" ht="89.25" x14ac:dyDescent="0.25">
      <c r="A35" s="20" t="s">
        <v>112</v>
      </c>
      <c r="B35" s="20" t="s">
        <v>112</v>
      </c>
      <c r="C35" s="64" t="s">
        <v>113</v>
      </c>
      <c r="D35" s="77"/>
      <c r="E35" s="21" t="s">
        <v>24</v>
      </c>
      <c r="F35" s="78"/>
      <c r="G35" s="69" t="s">
        <v>115</v>
      </c>
      <c r="H35" s="22" t="s">
        <v>36</v>
      </c>
      <c r="I35" s="22" t="s">
        <v>114</v>
      </c>
      <c r="J35" s="23" t="s">
        <v>265</v>
      </c>
    </row>
    <row r="36" spans="1:10" s="18" customFormat="1" ht="63.75" x14ac:dyDescent="0.25">
      <c r="A36" s="20" t="s">
        <v>119</v>
      </c>
      <c r="B36" s="20" t="s">
        <v>119</v>
      </c>
      <c r="C36" s="64" t="s">
        <v>120</v>
      </c>
      <c r="D36" s="77"/>
      <c r="E36" s="21" t="s">
        <v>24</v>
      </c>
      <c r="F36" s="78"/>
      <c r="G36" s="69" t="s">
        <v>115</v>
      </c>
      <c r="H36" s="22" t="s">
        <v>36</v>
      </c>
      <c r="I36" s="27" t="s">
        <v>121</v>
      </c>
      <c r="J36" s="23" t="s">
        <v>266</v>
      </c>
    </row>
    <row r="37" spans="1:10" s="18" customFormat="1" ht="51" x14ac:dyDescent="0.25">
      <c r="A37" s="20" t="s">
        <v>122</v>
      </c>
      <c r="B37" s="20" t="s">
        <v>122</v>
      </c>
      <c r="C37" s="64" t="s">
        <v>123</v>
      </c>
      <c r="D37" s="77"/>
      <c r="E37" s="21" t="s">
        <v>24</v>
      </c>
      <c r="F37" s="78"/>
      <c r="G37" s="69" t="s">
        <v>115</v>
      </c>
      <c r="H37" s="22" t="s">
        <v>36</v>
      </c>
      <c r="I37" s="22" t="s">
        <v>124</v>
      </c>
      <c r="J37" s="23" t="s">
        <v>258</v>
      </c>
    </row>
    <row r="38" spans="1:10" s="18" customFormat="1" ht="51" x14ac:dyDescent="0.25">
      <c r="A38" s="20" t="s">
        <v>131</v>
      </c>
      <c r="B38" s="20" t="s">
        <v>131</v>
      </c>
      <c r="C38" s="64" t="s">
        <v>132</v>
      </c>
      <c r="D38" s="77"/>
      <c r="E38" s="21" t="s">
        <v>24</v>
      </c>
      <c r="F38" s="78"/>
      <c r="G38" s="69" t="s">
        <v>115</v>
      </c>
      <c r="H38" s="22" t="s">
        <v>36</v>
      </c>
      <c r="I38" s="22" t="s">
        <v>133</v>
      </c>
      <c r="J38" s="23" t="s">
        <v>258</v>
      </c>
    </row>
    <row r="39" spans="1:10" s="18" customFormat="1" ht="89.25" x14ac:dyDescent="0.25">
      <c r="A39" s="20" t="s">
        <v>135</v>
      </c>
      <c r="B39" s="20" t="s">
        <v>135</v>
      </c>
      <c r="C39" s="64" t="s">
        <v>136</v>
      </c>
      <c r="D39" s="77"/>
      <c r="E39" s="21" t="s">
        <v>24</v>
      </c>
      <c r="F39" s="78"/>
      <c r="G39" s="69" t="s">
        <v>115</v>
      </c>
      <c r="H39" s="22" t="s">
        <v>36</v>
      </c>
      <c r="I39" s="22" t="s">
        <v>138</v>
      </c>
      <c r="J39" s="23" t="s">
        <v>258</v>
      </c>
    </row>
    <row r="40" spans="1:10" s="18" customFormat="1" ht="229.5" x14ac:dyDescent="0.25">
      <c r="A40" s="20" t="s">
        <v>139</v>
      </c>
      <c r="B40" s="20" t="s">
        <v>139</v>
      </c>
      <c r="C40" s="64" t="s">
        <v>140</v>
      </c>
      <c r="D40" s="77"/>
      <c r="E40" s="21" t="s">
        <v>24</v>
      </c>
      <c r="F40" s="78"/>
      <c r="G40" s="69" t="s">
        <v>115</v>
      </c>
      <c r="H40" s="22" t="s">
        <v>36</v>
      </c>
      <c r="I40" s="22" t="s">
        <v>143</v>
      </c>
      <c r="J40" s="23" t="s">
        <v>258</v>
      </c>
    </row>
    <row r="41" spans="1:10" s="18" customFormat="1" ht="127.5" x14ac:dyDescent="0.25">
      <c r="A41" s="20" t="s">
        <v>109</v>
      </c>
      <c r="B41" s="20" t="s">
        <v>109</v>
      </c>
      <c r="C41" s="64" t="s">
        <v>110</v>
      </c>
      <c r="D41" s="77"/>
      <c r="E41" s="21"/>
      <c r="F41" s="78" t="s">
        <v>24</v>
      </c>
      <c r="G41" s="69" t="s">
        <v>58</v>
      </c>
      <c r="H41" s="22" t="s">
        <v>117</v>
      </c>
      <c r="I41" s="22" t="s">
        <v>118</v>
      </c>
      <c r="J41" s="23" t="s">
        <v>267</v>
      </c>
    </row>
    <row r="42" spans="1:10" s="18" customFormat="1" ht="191.25" x14ac:dyDescent="0.25">
      <c r="A42" s="20" t="s">
        <v>112</v>
      </c>
      <c r="B42" s="20" t="s">
        <v>112</v>
      </c>
      <c r="C42" s="64" t="s">
        <v>113</v>
      </c>
      <c r="D42" s="77"/>
      <c r="E42" s="21"/>
      <c r="F42" s="78" t="s">
        <v>24</v>
      </c>
      <c r="G42" s="69" t="s">
        <v>58</v>
      </c>
      <c r="H42" s="22" t="s">
        <v>36</v>
      </c>
      <c r="I42" s="22" t="s">
        <v>114</v>
      </c>
      <c r="J42" s="23" t="s">
        <v>268</v>
      </c>
    </row>
    <row r="43" spans="1:10" s="18" customFormat="1" ht="165.75" x14ac:dyDescent="0.25">
      <c r="A43" s="20" t="s">
        <v>119</v>
      </c>
      <c r="B43" s="20" t="s">
        <v>119</v>
      </c>
      <c r="C43" s="64" t="s">
        <v>120</v>
      </c>
      <c r="D43" s="77"/>
      <c r="E43" s="21"/>
      <c r="F43" s="78" t="s">
        <v>24</v>
      </c>
      <c r="G43" s="69" t="s">
        <v>58</v>
      </c>
      <c r="H43" s="22" t="s">
        <v>36</v>
      </c>
      <c r="I43" s="27" t="s">
        <v>121</v>
      </c>
      <c r="J43" s="23" t="s">
        <v>269</v>
      </c>
    </row>
    <row r="44" spans="1:10" s="18" customFormat="1" ht="127.5" x14ac:dyDescent="0.25">
      <c r="A44" s="20" t="s">
        <v>122</v>
      </c>
      <c r="B44" s="20" t="s">
        <v>122</v>
      </c>
      <c r="C44" s="64" t="s">
        <v>123</v>
      </c>
      <c r="D44" s="77"/>
      <c r="E44" s="21"/>
      <c r="F44" s="78" t="s">
        <v>24</v>
      </c>
      <c r="G44" s="69" t="s">
        <v>58</v>
      </c>
      <c r="H44" s="22" t="s">
        <v>36</v>
      </c>
      <c r="I44" s="22" t="s">
        <v>124</v>
      </c>
      <c r="J44" s="23" t="s">
        <v>270</v>
      </c>
    </row>
    <row r="45" spans="1:10" s="18" customFormat="1" ht="127.5" x14ac:dyDescent="0.25">
      <c r="A45" s="20" t="s">
        <v>131</v>
      </c>
      <c r="B45" s="20" t="s">
        <v>131</v>
      </c>
      <c r="C45" s="64" t="s">
        <v>132</v>
      </c>
      <c r="D45" s="77"/>
      <c r="E45" s="21"/>
      <c r="F45" s="78" t="s">
        <v>24</v>
      </c>
      <c r="G45" s="69" t="s">
        <v>58</v>
      </c>
      <c r="H45" s="22" t="s">
        <v>36</v>
      </c>
      <c r="I45" s="22" t="s">
        <v>134</v>
      </c>
      <c r="J45" s="23" t="s">
        <v>270</v>
      </c>
    </row>
    <row r="46" spans="1:10" s="18" customFormat="1" ht="127.5" x14ac:dyDescent="0.25">
      <c r="A46" s="20" t="s">
        <v>135</v>
      </c>
      <c r="B46" s="20" t="s">
        <v>135</v>
      </c>
      <c r="C46" s="64" t="s">
        <v>136</v>
      </c>
      <c r="D46" s="77"/>
      <c r="E46" s="21"/>
      <c r="F46" s="78" t="s">
        <v>24</v>
      </c>
      <c r="G46" s="69" t="s">
        <v>137</v>
      </c>
      <c r="H46" s="22" t="s">
        <v>36</v>
      </c>
      <c r="I46" s="22" t="s">
        <v>138</v>
      </c>
      <c r="J46" s="23" t="s">
        <v>270</v>
      </c>
    </row>
    <row r="47" spans="1:10" s="18" customFormat="1" ht="229.5" x14ac:dyDescent="0.25">
      <c r="A47" s="20" t="s">
        <v>139</v>
      </c>
      <c r="B47" s="20" t="s">
        <v>139</v>
      </c>
      <c r="C47" s="64" t="s">
        <v>140</v>
      </c>
      <c r="D47" s="77"/>
      <c r="E47" s="21"/>
      <c r="F47" s="78" t="s">
        <v>24</v>
      </c>
      <c r="G47" s="69" t="s">
        <v>141</v>
      </c>
      <c r="H47" s="22" t="s">
        <v>36</v>
      </c>
      <c r="I47" s="22" t="s">
        <v>144</v>
      </c>
      <c r="J47" s="23" t="s">
        <v>270</v>
      </c>
    </row>
    <row r="48" spans="1:10" s="18" customFormat="1" ht="178.5" x14ac:dyDescent="0.25">
      <c r="A48" s="20" t="s">
        <v>97</v>
      </c>
      <c r="B48" s="20" t="s">
        <v>97</v>
      </c>
      <c r="C48" s="64" t="s">
        <v>98</v>
      </c>
      <c r="D48" s="77" t="s">
        <v>24</v>
      </c>
      <c r="E48" s="21" t="s">
        <v>24</v>
      </c>
      <c r="F48" s="78" t="s">
        <v>24</v>
      </c>
      <c r="G48" s="69" t="s">
        <v>99</v>
      </c>
      <c r="H48" s="22" t="s">
        <v>36</v>
      </c>
      <c r="I48" s="22" t="s">
        <v>100</v>
      </c>
      <c r="J48" s="23" t="s">
        <v>258</v>
      </c>
    </row>
    <row r="49" spans="1:10" s="18" customFormat="1" ht="63.75" x14ac:dyDescent="0.25">
      <c r="A49" s="20" t="s">
        <v>101</v>
      </c>
      <c r="B49" s="20" t="s">
        <v>101</v>
      </c>
      <c r="C49" s="64" t="s">
        <v>102</v>
      </c>
      <c r="D49" s="77" t="s">
        <v>24</v>
      </c>
      <c r="E49" s="21" t="s">
        <v>24</v>
      </c>
      <c r="F49" s="78" t="s">
        <v>24</v>
      </c>
      <c r="G49" s="69" t="s">
        <v>103</v>
      </c>
      <c r="H49" s="22" t="s">
        <v>36</v>
      </c>
      <c r="I49" s="22" t="s">
        <v>104</v>
      </c>
      <c r="J49" s="23" t="s">
        <v>258</v>
      </c>
    </row>
    <row r="50" spans="1:10" s="18" customFormat="1" ht="344.25" x14ac:dyDescent="0.25">
      <c r="A50" s="20" t="s">
        <v>95</v>
      </c>
      <c r="B50" s="20" t="s">
        <v>95</v>
      </c>
      <c r="C50" s="64" t="s">
        <v>96</v>
      </c>
      <c r="D50" s="77" t="s">
        <v>24</v>
      </c>
      <c r="E50" s="21" t="s">
        <v>24</v>
      </c>
      <c r="F50" s="78" t="s">
        <v>24</v>
      </c>
      <c r="G50" s="69" t="s">
        <v>58</v>
      </c>
      <c r="H50" s="27" t="s">
        <v>36</v>
      </c>
      <c r="I50" s="22" t="s">
        <v>281</v>
      </c>
      <c r="J50" s="23" t="s">
        <v>271</v>
      </c>
    </row>
    <row r="51" spans="1:10" s="28" customFormat="1" ht="178.5" x14ac:dyDescent="0.25">
      <c r="A51" s="19" t="s">
        <v>153</v>
      </c>
      <c r="B51" s="20" t="s">
        <v>153</v>
      </c>
      <c r="C51" s="64" t="s">
        <v>154</v>
      </c>
      <c r="D51" s="77" t="s">
        <v>24</v>
      </c>
      <c r="E51" s="21"/>
      <c r="F51" s="78" t="s">
        <v>24</v>
      </c>
      <c r="G51" s="69" t="s">
        <v>58</v>
      </c>
      <c r="H51" s="22" t="s">
        <v>155</v>
      </c>
      <c r="I51" s="22" t="s">
        <v>282</v>
      </c>
      <c r="J51" s="24" t="s">
        <v>272</v>
      </c>
    </row>
    <row r="52" spans="1:10" s="28" customFormat="1" ht="229.5" x14ac:dyDescent="0.25">
      <c r="A52" s="19" t="s">
        <v>153</v>
      </c>
      <c r="B52" s="20" t="s">
        <v>153</v>
      </c>
      <c r="C52" s="64" t="s">
        <v>154</v>
      </c>
      <c r="D52" s="77"/>
      <c r="E52" s="21" t="s">
        <v>24</v>
      </c>
      <c r="F52" s="78"/>
      <c r="G52" s="69" t="s">
        <v>58</v>
      </c>
      <c r="H52" s="22" t="s">
        <v>155</v>
      </c>
      <c r="I52" s="22" t="s">
        <v>283</v>
      </c>
      <c r="J52" s="23" t="s">
        <v>258</v>
      </c>
    </row>
    <row r="53" spans="1:10" s="28" customFormat="1" ht="153" x14ac:dyDescent="0.25">
      <c r="A53" s="19" t="s">
        <v>156</v>
      </c>
      <c r="B53" s="20" t="s">
        <v>156</v>
      </c>
      <c r="C53" s="64" t="s">
        <v>157</v>
      </c>
      <c r="D53" s="77" t="s">
        <v>24</v>
      </c>
      <c r="E53" s="21"/>
      <c r="F53" s="78" t="s">
        <v>24</v>
      </c>
      <c r="G53" s="72" t="s">
        <v>58</v>
      </c>
      <c r="H53" s="22" t="s">
        <v>155</v>
      </c>
      <c r="I53" s="22" t="s">
        <v>158</v>
      </c>
      <c r="J53" s="23" t="s">
        <v>258</v>
      </c>
    </row>
    <row r="54" spans="1:10" s="28" customFormat="1" ht="204" x14ac:dyDescent="0.25">
      <c r="A54" s="19" t="s">
        <v>156</v>
      </c>
      <c r="B54" s="20" t="s">
        <v>156</v>
      </c>
      <c r="C54" s="64" t="s">
        <v>157</v>
      </c>
      <c r="D54" s="77"/>
      <c r="E54" s="21" t="s">
        <v>24</v>
      </c>
      <c r="F54" s="78"/>
      <c r="G54" s="72" t="s">
        <v>58</v>
      </c>
      <c r="H54" s="22" t="s">
        <v>155</v>
      </c>
      <c r="I54" s="22" t="s">
        <v>159</v>
      </c>
      <c r="J54" s="23" t="s">
        <v>258</v>
      </c>
    </row>
    <row r="55" spans="1:10" s="28" customFormat="1" ht="102" x14ac:dyDescent="0.25">
      <c r="A55" s="19" t="s">
        <v>148</v>
      </c>
      <c r="B55" s="20" t="s">
        <v>148</v>
      </c>
      <c r="C55" s="116" t="s">
        <v>149</v>
      </c>
      <c r="D55" s="77" t="s">
        <v>24</v>
      </c>
      <c r="E55" s="21" t="s">
        <v>24</v>
      </c>
      <c r="F55" s="78" t="s">
        <v>24</v>
      </c>
      <c r="G55" s="69" t="s">
        <v>150</v>
      </c>
      <c r="H55" s="22" t="s">
        <v>151</v>
      </c>
      <c r="I55" s="22" t="s">
        <v>152</v>
      </c>
      <c r="J55" s="23" t="s">
        <v>258</v>
      </c>
    </row>
    <row r="56" spans="1:10" s="18" customFormat="1" ht="124.9" customHeight="1" x14ac:dyDescent="0.25">
      <c r="A56" s="110" t="s">
        <v>229</v>
      </c>
      <c r="B56" s="117" t="s">
        <v>229</v>
      </c>
      <c r="C56" s="118" t="s">
        <v>228</v>
      </c>
      <c r="D56" s="115" t="s">
        <v>24</v>
      </c>
      <c r="E56" s="111" t="s">
        <v>24</v>
      </c>
      <c r="F56" s="111" t="s">
        <v>24</v>
      </c>
      <c r="G56" s="112" t="s">
        <v>58</v>
      </c>
      <c r="H56" s="113" t="s">
        <v>236</v>
      </c>
      <c r="I56" s="113" t="s">
        <v>237</v>
      </c>
      <c r="J56" s="114" t="s">
        <v>258</v>
      </c>
    </row>
    <row r="57" spans="1:10" s="18" customFormat="1" ht="267.75" x14ac:dyDescent="0.25">
      <c r="A57" s="20" t="s">
        <v>145</v>
      </c>
      <c r="B57" s="20" t="s">
        <v>145</v>
      </c>
      <c r="C57" s="63" t="s">
        <v>146</v>
      </c>
      <c r="D57" s="77" t="s">
        <v>24</v>
      </c>
      <c r="E57" s="21" t="s">
        <v>24</v>
      </c>
      <c r="F57" s="78" t="s">
        <v>24</v>
      </c>
      <c r="G57" s="69" t="s">
        <v>58</v>
      </c>
      <c r="H57" s="22" t="s">
        <v>36</v>
      </c>
      <c r="I57" s="22" t="s">
        <v>147</v>
      </c>
      <c r="J57" s="24" t="s">
        <v>273</v>
      </c>
    </row>
    <row r="58" spans="1:10" s="18" customFormat="1" ht="102" x14ac:dyDescent="0.25">
      <c r="A58" s="20" t="s">
        <v>84</v>
      </c>
      <c r="B58" s="20" t="s">
        <v>84</v>
      </c>
      <c r="C58" s="64" t="s">
        <v>85</v>
      </c>
      <c r="D58" s="77" t="s">
        <v>24</v>
      </c>
      <c r="E58" s="21"/>
      <c r="F58" s="78" t="s">
        <v>24</v>
      </c>
      <c r="G58" s="69" t="s">
        <v>58</v>
      </c>
      <c r="H58" s="22" t="s">
        <v>36</v>
      </c>
      <c r="I58" s="22" t="s">
        <v>86</v>
      </c>
      <c r="J58" s="23" t="s">
        <v>274</v>
      </c>
    </row>
    <row r="59" spans="1:10" s="18" customFormat="1" ht="140.25" x14ac:dyDescent="0.25">
      <c r="A59" s="20" t="s">
        <v>84</v>
      </c>
      <c r="B59" s="20" t="s">
        <v>84</v>
      </c>
      <c r="C59" s="64" t="s">
        <v>85</v>
      </c>
      <c r="D59" s="77"/>
      <c r="E59" s="21" t="s">
        <v>24</v>
      </c>
      <c r="F59" s="78"/>
      <c r="G59" s="69" t="s">
        <v>58</v>
      </c>
      <c r="H59" s="22" t="s">
        <v>87</v>
      </c>
      <c r="I59" s="22" t="s">
        <v>88</v>
      </c>
      <c r="J59" s="23" t="s">
        <v>274</v>
      </c>
    </row>
    <row r="60" spans="1:10" s="18" customFormat="1" ht="140.25" x14ac:dyDescent="0.25">
      <c r="A60" s="20" t="s">
        <v>160</v>
      </c>
      <c r="B60" s="20" t="s">
        <v>160</v>
      </c>
      <c r="C60" s="64" t="s">
        <v>161</v>
      </c>
      <c r="D60" s="77" t="s">
        <v>24</v>
      </c>
      <c r="E60" s="21" t="s">
        <v>24</v>
      </c>
      <c r="F60" s="78" t="s">
        <v>24</v>
      </c>
      <c r="G60" s="70" t="s">
        <v>58</v>
      </c>
      <c r="H60" s="22" t="s">
        <v>36</v>
      </c>
      <c r="I60" s="22" t="s">
        <v>162</v>
      </c>
      <c r="J60" s="23" t="s">
        <v>275</v>
      </c>
    </row>
    <row r="61" spans="1:10" s="18" customFormat="1" ht="63.75" x14ac:dyDescent="0.25">
      <c r="A61" s="19" t="s">
        <v>163</v>
      </c>
      <c r="B61" s="20" t="s">
        <v>163</v>
      </c>
      <c r="C61" s="64" t="s">
        <v>164</v>
      </c>
      <c r="D61" s="77" t="s">
        <v>24</v>
      </c>
      <c r="E61" s="21" t="s">
        <v>24</v>
      </c>
      <c r="F61" s="78" t="s">
        <v>24</v>
      </c>
      <c r="G61" s="70" t="s">
        <v>58</v>
      </c>
      <c r="H61" s="22" t="s">
        <v>165</v>
      </c>
      <c r="I61" s="22" t="s">
        <v>166</v>
      </c>
      <c r="J61" s="24" t="s">
        <v>258</v>
      </c>
    </row>
    <row r="62" spans="1:10" s="18" customFormat="1" ht="25.5" x14ac:dyDescent="0.25">
      <c r="A62" s="19" t="s">
        <v>167</v>
      </c>
      <c r="B62" s="20" t="s">
        <v>167</v>
      </c>
      <c r="C62" s="64" t="s">
        <v>168</v>
      </c>
      <c r="D62" s="77" t="s">
        <v>24</v>
      </c>
      <c r="E62" s="21"/>
      <c r="F62" s="78"/>
      <c r="G62" s="72" t="s">
        <v>169</v>
      </c>
      <c r="H62" s="27"/>
      <c r="I62" s="22" t="s">
        <v>170</v>
      </c>
      <c r="J62" s="23" t="s">
        <v>258</v>
      </c>
    </row>
    <row r="63" spans="1:10" s="18" customFormat="1" ht="76.5" x14ac:dyDescent="0.25">
      <c r="A63" s="19" t="s">
        <v>167</v>
      </c>
      <c r="B63" s="20" t="s">
        <v>167</v>
      </c>
      <c r="C63" s="64" t="s">
        <v>168</v>
      </c>
      <c r="D63" s="77"/>
      <c r="E63" s="21" t="s">
        <v>24</v>
      </c>
      <c r="F63" s="78"/>
      <c r="G63" s="70" t="s">
        <v>58</v>
      </c>
      <c r="H63" s="27" t="s">
        <v>171</v>
      </c>
      <c r="I63" s="27" t="s">
        <v>172</v>
      </c>
      <c r="J63" s="23" t="s">
        <v>276</v>
      </c>
    </row>
    <row r="64" spans="1:10" s="18" customFormat="1" ht="63.75" x14ac:dyDescent="0.25">
      <c r="A64" s="20" t="s">
        <v>173</v>
      </c>
      <c r="B64" s="20" t="s">
        <v>173</v>
      </c>
      <c r="C64" s="64" t="s">
        <v>174</v>
      </c>
      <c r="D64" s="77"/>
      <c r="E64" s="21" t="s">
        <v>24</v>
      </c>
      <c r="F64" s="78" t="s">
        <v>24</v>
      </c>
      <c r="G64" s="72" t="s">
        <v>58</v>
      </c>
      <c r="H64" s="22" t="s">
        <v>36</v>
      </c>
      <c r="I64" s="22" t="s">
        <v>175</v>
      </c>
      <c r="J64" s="23" t="s">
        <v>258</v>
      </c>
    </row>
    <row r="65" spans="1:10" s="18" customFormat="1" ht="140.25" x14ac:dyDescent="0.25">
      <c r="A65" s="30" t="s">
        <v>176</v>
      </c>
      <c r="B65" s="20" t="s">
        <v>176</v>
      </c>
      <c r="C65" s="64" t="s">
        <v>177</v>
      </c>
      <c r="D65" s="77"/>
      <c r="E65" s="21" t="s">
        <v>24</v>
      </c>
      <c r="F65" s="78" t="s">
        <v>24</v>
      </c>
      <c r="G65" s="72" t="s">
        <v>58</v>
      </c>
      <c r="H65" s="22" t="s">
        <v>36</v>
      </c>
      <c r="I65" s="22" t="s">
        <v>178</v>
      </c>
      <c r="J65" s="23" t="s">
        <v>258</v>
      </c>
    </row>
    <row r="66" spans="1:10" s="18" customFormat="1" ht="140.25" x14ac:dyDescent="0.25">
      <c r="A66" s="20" t="s">
        <v>179</v>
      </c>
      <c r="B66" s="20" t="s">
        <v>179</v>
      </c>
      <c r="C66" s="64" t="s">
        <v>180</v>
      </c>
      <c r="D66" s="77"/>
      <c r="E66" s="21"/>
      <c r="F66" s="78" t="s">
        <v>24</v>
      </c>
      <c r="G66" s="72" t="s">
        <v>181</v>
      </c>
      <c r="H66" s="22" t="s">
        <v>36</v>
      </c>
      <c r="I66" s="27" t="s">
        <v>182</v>
      </c>
      <c r="J66" s="23" t="s">
        <v>258</v>
      </c>
    </row>
    <row r="67" spans="1:10" ht="204" x14ac:dyDescent="0.25">
      <c r="A67" s="20" t="s">
        <v>179</v>
      </c>
      <c r="B67" s="20" t="s">
        <v>179</v>
      </c>
      <c r="C67" s="64" t="s">
        <v>180</v>
      </c>
      <c r="D67" s="77"/>
      <c r="E67" s="21" t="s">
        <v>24</v>
      </c>
      <c r="F67" s="78"/>
      <c r="G67" s="69" t="s">
        <v>115</v>
      </c>
      <c r="H67" s="22" t="s">
        <v>36</v>
      </c>
      <c r="I67" s="22" t="s">
        <v>183</v>
      </c>
      <c r="J67" s="23" t="s">
        <v>277</v>
      </c>
    </row>
    <row r="68" spans="1:10" ht="114.6" customHeight="1" x14ac:dyDescent="0.25">
      <c r="A68" s="119" t="s">
        <v>239</v>
      </c>
      <c r="B68" s="119" t="s">
        <v>239</v>
      </c>
      <c r="C68" s="120" t="s">
        <v>240</v>
      </c>
      <c r="D68" s="111" t="s">
        <v>24</v>
      </c>
      <c r="E68" s="121" t="s">
        <v>24</v>
      </c>
      <c r="F68" s="122" t="s">
        <v>24</v>
      </c>
      <c r="G68" s="110" t="s">
        <v>241</v>
      </c>
      <c r="H68" s="120"/>
      <c r="I68" s="113" t="s">
        <v>238</v>
      </c>
      <c r="J68" s="23" t="s">
        <v>258</v>
      </c>
    </row>
    <row r="69" spans="1:10" ht="124.15" customHeight="1" x14ac:dyDescent="0.25">
      <c r="A69" s="119" t="s">
        <v>242</v>
      </c>
      <c r="B69" s="119" t="s">
        <v>242</v>
      </c>
      <c r="C69" s="120" t="s">
        <v>243</v>
      </c>
      <c r="D69" s="111" t="s">
        <v>24</v>
      </c>
      <c r="E69" s="121" t="s">
        <v>24</v>
      </c>
      <c r="F69" s="122" t="s">
        <v>24</v>
      </c>
      <c r="G69" s="110" t="s">
        <v>184</v>
      </c>
      <c r="H69" s="120"/>
      <c r="I69" s="113" t="s">
        <v>244</v>
      </c>
      <c r="J69" s="23" t="s">
        <v>258</v>
      </c>
    </row>
    <row r="70" spans="1:10" ht="409.15" customHeight="1" x14ac:dyDescent="0.25">
      <c r="A70" s="119" t="s">
        <v>230</v>
      </c>
      <c r="B70" s="110" t="s">
        <v>230</v>
      </c>
      <c r="C70" s="120" t="s">
        <v>231</v>
      </c>
      <c r="D70" s="111" t="s">
        <v>24</v>
      </c>
      <c r="E70" s="121" t="s">
        <v>24</v>
      </c>
      <c r="F70" s="122" t="s">
        <v>24</v>
      </c>
      <c r="G70" s="110" t="s">
        <v>58</v>
      </c>
      <c r="H70" s="113" t="s">
        <v>36</v>
      </c>
      <c r="I70" s="113" t="s">
        <v>246</v>
      </c>
      <c r="J70" s="124" t="s">
        <v>258</v>
      </c>
    </row>
    <row r="71" spans="1:10" ht="51" x14ac:dyDescent="0.25">
      <c r="A71" s="19" t="s">
        <v>185</v>
      </c>
      <c r="B71" s="20" t="s">
        <v>185</v>
      </c>
      <c r="C71" s="64" t="s">
        <v>186</v>
      </c>
      <c r="D71" s="77" t="s">
        <v>24</v>
      </c>
      <c r="E71" s="21" t="s">
        <v>24</v>
      </c>
      <c r="F71" s="78" t="s">
        <v>24</v>
      </c>
      <c r="G71" s="69" t="s">
        <v>58</v>
      </c>
      <c r="H71" s="113" t="s">
        <v>36</v>
      </c>
      <c r="I71" s="22" t="s">
        <v>250</v>
      </c>
      <c r="J71" s="23" t="s">
        <v>258</v>
      </c>
    </row>
    <row r="72" spans="1:10" ht="38.25" x14ac:dyDescent="0.25">
      <c r="A72" s="83" t="s">
        <v>187</v>
      </c>
      <c r="B72" s="20" t="s">
        <v>187</v>
      </c>
      <c r="C72" s="64" t="s">
        <v>188</v>
      </c>
      <c r="D72" s="77" t="s">
        <v>24</v>
      </c>
      <c r="E72" s="21"/>
      <c r="F72" s="78"/>
      <c r="G72" s="70" t="s">
        <v>189</v>
      </c>
      <c r="H72" s="20" t="s">
        <v>36</v>
      </c>
      <c r="I72" s="104" t="s">
        <v>190</v>
      </c>
      <c r="J72" s="23" t="s">
        <v>258</v>
      </c>
    </row>
    <row r="73" spans="1:10" ht="64.5" thickBot="1" x14ac:dyDescent="0.3">
      <c r="A73" s="84" t="s">
        <v>191</v>
      </c>
      <c r="B73" s="33" t="s">
        <v>191</v>
      </c>
      <c r="C73" s="85" t="s">
        <v>192</v>
      </c>
      <c r="D73" s="86" t="s">
        <v>24</v>
      </c>
      <c r="E73" s="87"/>
      <c r="F73" s="88"/>
      <c r="G73" s="89" t="s">
        <v>193</v>
      </c>
      <c r="H73" s="33"/>
      <c r="I73" s="34" t="s">
        <v>194</v>
      </c>
      <c r="J73" s="46" t="s">
        <v>258</v>
      </c>
    </row>
  </sheetData>
  <autoFilter ref="A3:J67" xr:uid="{C9C0F1B2-6BF3-4A04-9FD5-17971C1F207A}"/>
  <mergeCells count="2">
    <mergeCell ref="A1:J1"/>
    <mergeCell ref="D4:F4"/>
  </mergeCells>
  <conditionalFormatting sqref="D5:F71">
    <cfRule type="containsBlanks" dxfId="0" priority="1">
      <formula>LEN(TRIM(D5))=0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H6"/>
  <sheetViews>
    <sheetView showGridLines="0" zoomScale="80" zoomScaleNormal="80" workbookViewId="0"/>
  </sheetViews>
  <sheetFormatPr defaultColWidth="9.140625" defaultRowHeight="15" x14ac:dyDescent="0.25"/>
  <cols>
    <col min="1" max="1" width="38.140625" style="3" bestFit="1" customWidth="1"/>
    <col min="2" max="2" width="35.140625" style="3" bestFit="1" customWidth="1"/>
    <col min="3" max="3" width="24.140625" style="3" bestFit="1" customWidth="1"/>
    <col min="4" max="4" width="35.7109375" style="3" bestFit="1" customWidth="1"/>
    <col min="5" max="5" width="50.5703125" style="3" bestFit="1" customWidth="1"/>
    <col min="6" max="6" width="90.140625" style="3" bestFit="1" customWidth="1"/>
    <col min="7" max="7" width="60.85546875" style="3" bestFit="1" customWidth="1"/>
    <col min="8" max="16384" width="9.140625" style="3"/>
  </cols>
  <sheetData>
    <row r="1" spans="1:8" x14ac:dyDescent="0.25">
      <c r="A1" s="32"/>
      <c r="B1" s="32"/>
      <c r="C1" s="32"/>
      <c r="D1" s="32"/>
      <c r="E1" s="32"/>
      <c r="F1" s="32"/>
      <c r="G1" s="32"/>
    </row>
    <row r="2" spans="1:8" s="1" customFormat="1" ht="12.75" x14ac:dyDescent="0.25">
      <c r="A2" s="7"/>
      <c r="B2" s="8"/>
      <c r="C2" s="8"/>
      <c r="D2" s="9"/>
      <c r="E2" s="9"/>
      <c r="F2" s="9"/>
      <c r="G2" s="10"/>
    </row>
    <row r="3" spans="1:8" s="48" customFormat="1" ht="16.5" thickBot="1" x14ac:dyDescent="0.3">
      <c r="A3" s="47" t="s">
        <v>195</v>
      </c>
      <c r="B3" s="43" t="s">
        <v>196</v>
      </c>
      <c r="C3" s="43" t="s">
        <v>197</v>
      </c>
      <c r="D3" s="43" t="s">
        <v>198</v>
      </c>
      <c r="E3" s="43" t="s">
        <v>15</v>
      </c>
      <c r="F3" s="43" t="s">
        <v>199</v>
      </c>
      <c r="G3" s="44" t="s">
        <v>200</v>
      </c>
    </row>
    <row r="4" spans="1:8" s="4" customFormat="1" ht="13.5" thickBot="1" x14ac:dyDescent="0.25">
      <c r="A4" s="90" t="s">
        <v>201</v>
      </c>
      <c r="B4" s="91"/>
      <c r="C4" s="91"/>
      <c r="D4" s="92" t="s">
        <v>202</v>
      </c>
      <c r="E4" s="93" t="s">
        <v>19</v>
      </c>
      <c r="F4" s="93" t="s">
        <v>20</v>
      </c>
      <c r="G4" s="94" t="s">
        <v>21</v>
      </c>
    </row>
    <row r="5" spans="1:8" s="5" customFormat="1" ht="25.5" x14ac:dyDescent="0.25">
      <c r="A5" s="95" t="s">
        <v>203</v>
      </c>
      <c r="B5" s="96" t="s">
        <v>203</v>
      </c>
      <c r="C5" s="96" t="s">
        <v>204</v>
      </c>
      <c r="D5" s="96" t="s">
        <v>205</v>
      </c>
      <c r="E5" s="97" t="s">
        <v>206</v>
      </c>
      <c r="F5" s="97" t="s">
        <v>207</v>
      </c>
      <c r="G5" s="98" t="s">
        <v>28</v>
      </c>
      <c r="H5" s="2"/>
    </row>
    <row r="6" spans="1:8" s="5" customFormat="1" ht="26.25" thickBot="1" x14ac:dyDescent="0.3">
      <c r="A6" s="81" t="s">
        <v>208</v>
      </c>
      <c r="B6" s="33" t="s">
        <v>208</v>
      </c>
      <c r="C6" s="33" t="s">
        <v>209</v>
      </c>
      <c r="D6" s="33" t="s">
        <v>205</v>
      </c>
      <c r="E6" s="34" t="s">
        <v>210</v>
      </c>
      <c r="F6" s="34" t="s">
        <v>211</v>
      </c>
      <c r="G6" s="46" t="s">
        <v>28</v>
      </c>
      <c r="H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36"/>
  <sheetViews>
    <sheetView showGridLines="0" workbookViewId="0">
      <selection activeCell="A16" sqref="A16:A18"/>
    </sheetView>
  </sheetViews>
  <sheetFormatPr defaultColWidth="9.140625" defaultRowHeight="12.75" x14ac:dyDescent="0.2"/>
  <cols>
    <col min="1" max="1" width="44.85546875" style="51" bestFit="1" customWidth="1"/>
    <col min="2" max="2" width="63.28515625" style="51" bestFit="1" customWidth="1"/>
    <col min="3" max="3" width="143.42578125" style="51" customWidth="1"/>
    <col min="4" max="16384" width="9.140625" style="51"/>
  </cols>
  <sheetData>
    <row r="1" spans="1:3" x14ac:dyDescent="0.2">
      <c r="A1" s="135"/>
      <c r="B1" s="135"/>
      <c r="C1" s="135"/>
    </row>
    <row r="2" spans="1:3" s="28" customFormat="1" x14ac:dyDescent="0.25">
      <c r="A2" s="136"/>
      <c r="B2" s="137"/>
      <c r="C2" s="138"/>
    </row>
    <row r="3" spans="1:3" s="55" customFormat="1" ht="16.5" thickBot="1" x14ac:dyDescent="0.3">
      <c r="A3" s="99" t="s">
        <v>212</v>
      </c>
      <c r="B3" s="100" t="s">
        <v>213</v>
      </c>
      <c r="C3" s="101" t="s">
        <v>214</v>
      </c>
    </row>
    <row r="4" spans="1:3" s="55" customFormat="1" ht="25.5" x14ac:dyDescent="0.25">
      <c r="A4" s="129" t="s">
        <v>255</v>
      </c>
      <c r="B4" s="132"/>
      <c r="C4" s="53" t="s">
        <v>247</v>
      </c>
    </row>
    <row r="5" spans="1:3" s="55" customFormat="1" ht="25.5" x14ac:dyDescent="0.25">
      <c r="A5" s="130"/>
      <c r="B5" s="133"/>
      <c r="C5" s="31" t="s">
        <v>221</v>
      </c>
    </row>
    <row r="6" spans="1:3" s="55" customFormat="1" ht="26.25" thickBot="1" x14ac:dyDescent="0.3">
      <c r="A6" s="131"/>
      <c r="B6" s="134"/>
      <c r="C6" s="35" t="s">
        <v>256</v>
      </c>
    </row>
    <row r="7" spans="1:3" s="55" customFormat="1" ht="25.5" x14ac:dyDescent="0.25">
      <c r="A7" s="129" t="s">
        <v>254</v>
      </c>
      <c r="B7" s="132"/>
      <c r="C7" s="53" t="s">
        <v>247</v>
      </c>
    </row>
    <row r="8" spans="1:3" s="55" customFormat="1" ht="25.5" x14ac:dyDescent="0.25">
      <c r="A8" s="130"/>
      <c r="B8" s="133"/>
      <c r="C8" s="31" t="s">
        <v>221</v>
      </c>
    </row>
    <row r="9" spans="1:3" s="55" customFormat="1" ht="39" thickBot="1" x14ac:dyDescent="0.3">
      <c r="A9" s="131"/>
      <c r="B9" s="134"/>
      <c r="C9" s="35" t="s">
        <v>257</v>
      </c>
    </row>
    <row r="10" spans="1:3" s="55" customFormat="1" ht="25.5" x14ac:dyDescent="0.25">
      <c r="A10" s="129" t="s">
        <v>253</v>
      </c>
      <c r="B10" s="132"/>
      <c r="C10" s="53" t="s">
        <v>247</v>
      </c>
    </row>
    <row r="11" spans="1:3" s="55" customFormat="1" ht="25.5" x14ac:dyDescent="0.25">
      <c r="A11" s="130"/>
      <c r="B11" s="133"/>
      <c r="C11" s="31" t="s">
        <v>221</v>
      </c>
    </row>
    <row r="12" spans="1:3" s="55" customFormat="1" ht="26.25" thickBot="1" x14ac:dyDescent="0.3">
      <c r="A12" s="131"/>
      <c r="B12" s="134"/>
      <c r="C12" s="35" t="s">
        <v>249</v>
      </c>
    </row>
    <row r="13" spans="1:3" s="102" customFormat="1" ht="25.5" x14ac:dyDescent="0.25">
      <c r="A13" s="143" t="s">
        <v>245</v>
      </c>
      <c r="B13" s="146"/>
      <c r="C13" s="53" t="s">
        <v>247</v>
      </c>
    </row>
    <row r="14" spans="1:3" s="102" customFormat="1" ht="30.6" customHeight="1" x14ac:dyDescent="0.25">
      <c r="A14" s="144"/>
      <c r="B14" s="147"/>
      <c r="C14" s="31" t="s">
        <v>221</v>
      </c>
    </row>
    <row r="15" spans="1:3" s="102" customFormat="1" ht="30" customHeight="1" thickBot="1" x14ac:dyDescent="0.3">
      <c r="A15" s="145"/>
      <c r="B15" s="148"/>
      <c r="C15" s="35" t="s">
        <v>248</v>
      </c>
    </row>
    <row r="16" spans="1:3" s="55" customFormat="1" ht="42" customHeight="1" x14ac:dyDescent="0.25">
      <c r="A16" s="143" t="s">
        <v>232</v>
      </c>
      <c r="B16" s="132"/>
      <c r="C16" s="107" t="s">
        <v>234</v>
      </c>
    </row>
    <row r="17" spans="1:3" s="55" customFormat="1" ht="45.75" customHeight="1" x14ac:dyDescent="0.25">
      <c r="A17" s="144"/>
      <c r="B17" s="133"/>
      <c r="C17" s="31" t="s">
        <v>233</v>
      </c>
    </row>
    <row r="18" spans="1:3" s="55" customFormat="1" ht="63" customHeight="1" thickBot="1" x14ac:dyDescent="0.3">
      <c r="A18" s="145"/>
      <c r="B18" s="134"/>
      <c r="C18" s="108" t="s">
        <v>235</v>
      </c>
    </row>
    <row r="19" spans="1:3" s="102" customFormat="1" ht="25.5" x14ac:dyDescent="0.25">
      <c r="A19" s="143" t="s">
        <v>215</v>
      </c>
      <c r="B19" s="146"/>
      <c r="C19" s="53" t="s">
        <v>216</v>
      </c>
    </row>
    <row r="20" spans="1:3" s="102" customFormat="1" ht="15" customHeight="1" x14ac:dyDescent="0.25">
      <c r="A20" s="144"/>
      <c r="B20" s="147"/>
      <c r="C20" s="31" t="s">
        <v>217</v>
      </c>
    </row>
    <row r="21" spans="1:3" s="102" customFormat="1" ht="15" customHeight="1" x14ac:dyDescent="0.25">
      <c r="A21" s="145"/>
      <c r="B21" s="148"/>
      <c r="C21" s="35" t="s">
        <v>218</v>
      </c>
    </row>
    <row r="22" spans="1:3" s="52" customFormat="1" ht="38.25" x14ac:dyDescent="0.2">
      <c r="A22" s="130" t="s">
        <v>219</v>
      </c>
      <c r="B22" s="141"/>
      <c r="C22" s="103" t="s">
        <v>220</v>
      </c>
    </row>
    <row r="23" spans="1:3" s="52" customFormat="1" ht="25.5" x14ac:dyDescent="0.2">
      <c r="A23" s="130"/>
      <c r="B23" s="141"/>
      <c r="C23" s="82" t="s">
        <v>221</v>
      </c>
    </row>
    <row r="24" spans="1:3" s="52" customFormat="1" ht="39" thickBot="1" x14ac:dyDescent="0.25">
      <c r="A24" s="131"/>
      <c r="B24" s="142"/>
      <c r="C24" s="35" t="s">
        <v>222</v>
      </c>
    </row>
    <row r="25" spans="1:3" ht="153" x14ac:dyDescent="0.2">
      <c r="A25" s="129" t="s">
        <v>223</v>
      </c>
      <c r="B25" s="139" t="s">
        <v>224</v>
      </c>
      <c r="C25" s="53" t="s">
        <v>225</v>
      </c>
    </row>
    <row r="26" spans="1:3" ht="204" x14ac:dyDescent="0.2">
      <c r="A26" s="131"/>
      <c r="B26" s="140"/>
      <c r="C26" s="35" t="s">
        <v>226</v>
      </c>
    </row>
    <row r="27" spans="1:3" x14ac:dyDescent="0.2">
      <c r="A27" s="54"/>
      <c r="B27" s="54"/>
    </row>
    <row r="28" spans="1:3" x14ac:dyDescent="0.2">
      <c r="A28" s="54"/>
      <c r="B28" s="54"/>
    </row>
    <row r="29" spans="1:3" x14ac:dyDescent="0.2">
      <c r="A29" s="54"/>
      <c r="B29" s="54"/>
    </row>
    <row r="30" spans="1:3" x14ac:dyDescent="0.2">
      <c r="A30" s="54"/>
      <c r="B30" s="54"/>
    </row>
    <row r="31" spans="1:3" x14ac:dyDescent="0.2">
      <c r="A31" s="54"/>
      <c r="B31" s="54"/>
    </row>
    <row r="32" spans="1:3" x14ac:dyDescent="0.2">
      <c r="A32" s="54"/>
      <c r="B32" s="54"/>
    </row>
    <row r="33" spans="1:2" x14ac:dyDescent="0.2">
      <c r="A33" s="54"/>
      <c r="B33" s="54"/>
    </row>
    <row r="34" spans="1:2" x14ac:dyDescent="0.2">
      <c r="A34" s="54"/>
      <c r="B34" s="54"/>
    </row>
    <row r="35" spans="1:2" x14ac:dyDescent="0.2">
      <c r="A35" s="54"/>
      <c r="B35" s="54"/>
    </row>
    <row r="36" spans="1:2" x14ac:dyDescent="0.2">
      <c r="A36" s="54"/>
      <c r="B36" s="54"/>
    </row>
  </sheetData>
  <mergeCells count="18">
    <mergeCell ref="A4:A6"/>
    <mergeCell ref="B4:B6"/>
    <mergeCell ref="A7:A9"/>
    <mergeCell ref="B7:B9"/>
    <mergeCell ref="A1:C1"/>
    <mergeCell ref="A2:C2"/>
    <mergeCell ref="A25:A26"/>
    <mergeCell ref="B25:B26"/>
    <mergeCell ref="A22:A24"/>
    <mergeCell ref="B22:B24"/>
    <mergeCell ref="A19:A21"/>
    <mergeCell ref="B19:B21"/>
    <mergeCell ref="A16:A18"/>
    <mergeCell ref="B16:B18"/>
    <mergeCell ref="A13:A15"/>
    <mergeCell ref="B13:B15"/>
    <mergeCell ref="A10:A12"/>
    <mergeCell ref="B10:B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schemas.microsoft.com/office/2006/documentManagement/types"/>
    <ds:schemaRef ds:uri="http://purl.org/dc/elements/1.1/"/>
    <ds:schemaRef ds:uri="http://www.w3.org/XML/1998/namespace"/>
    <ds:schemaRef ds:uri="7bb9beba-5ad7-4bd5-8be3-e35804fbd73c"/>
    <ds:schemaRef ds:uri="http://purl.org/dc/terms/"/>
    <ds:schemaRef ds:uri="http://schemas.microsoft.com/office/2006/metadata/properties"/>
    <ds:schemaRef ds:uri="http://schemas.microsoft.com/office/infopath/2007/PartnerControls"/>
    <ds:schemaRef ds:uri="http://schemas.openxmlformats.org/package/2006/metadata/core-properties"/>
    <ds:schemaRef ds:uri="a59de903-9130-4b23-bc40-74d7d22a642d"/>
    <ds:schemaRef ds:uri="http://purl.org/dc/dcmitype/"/>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Image produit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2024-04-22T07:13:44Z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