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workbookPr codeName="ThisWorkbook" defaultThemeVersion="124226"/>
  <mc:AlternateContent xmlns:mc="http://schemas.openxmlformats.org/markup-compatibility/2006">
    <mc:Choice Requires="x15">
      <x15ac:absPath xmlns:x15ac="http://schemas.microsoft.com/office/spreadsheetml/2010/11/ac" url="https://gs1belgilux-my.sharepoint.com/personal/iasmanis_gs1belu_org/Documents/Bureaublad/viktor/"/>
    </mc:Choice>
  </mc:AlternateContent>
  <xr:revisionPtr revIDLastSave="0" documentId="8_{BD929BAB-05F2-4FD4-AFEF-F0AE030F6163}" xr6:coauthVersionLast="47" xr6:coauthVersionMax="47" xr10:uidLastSave="{00000000-0000-0000-0000-000000000000}"/>
  <bookViews>
    <workbookView xWindow="-108" yWindow="-108" windowWidth="23256" windowHeight="12576" tabRatio="763" activeTab="1" xr2:uid="{00000000-000D-0000-FFFF-FFFF00000000}"/>
  </bookViews>
  <sheets>
    <sheet name="Algemeen" sheetId="11" r:id="rId1"/>
    <sheet name="FMCG - Foodservice" sheetId="13" r:id="rId2"/>
    <sheet name="Aanwezigheid packshot" sheetId="15" r:id="rId3"/>
    <sheet name="Wijzigingen" sheetId="16" r:id="rId4"/>
  </sheets>
  <definedNames>
    <definedName name="_xlnm._FilterDatabase" localSheetId="1" hidden="1">'FMCG - Foodservice'!$A$3:$J$70</definedName>
    <definedName name="_xlnm._FilterDatabase" localSheetId="3" hidden="1">Wijzigingen!$B$3:$D$15</definedName>
  </definedNames>
  <calcPr calcId="191028"/>
  <customWorkbookViews>
    <customWorkbookView name="Daniela Mondaca Huerta - Persoonlijke weergave" guid="{0EFFCCB3-D06E-45CF-A7AB-6CE32EF72FC6}" mergeInterval="0" personalView="1" maximized="1" xWindow="-8" yWindow="-8" windowWidth="1936" windowHeight="1056" tabRatio="883" activeSheetId="2"/>
    <customWorkbookView name="MVK - Persoonlijke weergave" guid="{313C1E5E-EFE7-4B03-8179-01B1B3D98530}" mergeInterval="0" personalView="1" maximized="1" xWindow="1912" yWindow="-8" windowWidth="1936" windowHeight="1056"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<sst xmlns="http://schemas.openxmlformats.org/spreadsheetml/2006/main" count="667" uniqueCount="294">
  <si>
    <t>Beoordelingscriteria voor controle van productinformatie voor de sector FMCG - Foodservice</t>
  </si>
  <si>
    <t xml:space="preserve"> In dit document zijn beoordelingscriteria vermeld die als basis dienen voor het controleren van productinformatie in My Product Manager.</t>
  </si>
  <si>
    <t>Versie: 1.1</t>
  </si>
  <si>
    <t>Datum: 2022-02-18</t>
  </si>
  <si>
    <r>
      <t xml:space="preserve">• Kleine typefouten of verschrijvingen, bijvoorbeeld: punten, komma's en hoofdletters, kunnen worden gemeld aan de leverancier maar mogen niet leiden tot een afkeuring. 
    </t>
    </r>
    <r>
      <rPr>
        <sz val="10"/>
        <color rgb="FFF26334"/>
        <rFont val="Calibri"/>
        <family val="2"/>
        <scheme val="minor"/>
      </rPr>
      <t xml:space="preserve"> • </t>
    </r>
    <r>
      <rPr>
        <sz val="10"/>
        <color rgb="FF002060"/>
        <rFont val="Calibri"/>
        <family val="2"/>
        <scheme val="minor"/>
      </rPr>
      <t xml:space="preserve">Uitzondering hierop zijn typefouten of verschrijvingen die een betekenisverandering tot gevolg hebben, zoals een komma die is vergeten in de ingrediëntendeclaratie waardoor het lijkt dat iets één ingredient is terwijl dit twee, losse ingredienten zijn. 
• Typefouten en verschrijvingen in getallen/numerieke waardes, worden altijd afgekeurd.
• Een leverancier mag kleine typefouten of verschrijving, bijvoorbeeld: punten, komma's, hoofdletters of toevoegen van één letter, die op het etiket staan verbeteren in de productinformatie, dit mag niet leiden tot een afkeuring. </t>
    </r>
  </si>
  <si>
    <t>• Alle productinformatie wordt enkel en alleen op het niveau van consumenteneenheid gecontroleerd.</t>
  </si>
  <si>
    <t>• In de beoordelingscriteria wordt per veld een nadere toelichting gegeven voor een juiste beoordeling. Uiteraard blijven de attribute explorer en het toelichtingsdocument van het Benelux model leidend voor het invoeren en beoordelen van de velden. Het is dan ook van belang om altijd eerst deze informatiebronnen te raadplegen en vervolgens de beoordelingscriteria.</t>
  </si>
  <si>
    <t xml:space="preserve">• Velden die worden afgekeurd en teruggekoppeld aan de leverancier als 'aankondiging', gelden tot de eerst volgende release (dit is ca. een periode van drie maanden). </t>
  </si>
  <si>
    <r>
      <t xml:space="preserve">• Voor doelmarkt België en doelmarkt Luxemburg is het mogelijk om aanvullende productinformatie in te vullen welke niet op het etiket/verpakking staat vermeld. Op tabblad 'FMCG-Foodservice', bij kolommen 'H - Werkelijkheid' en 'I - Correctheid' staat vermeld of aanvullende productinformatie mag worden ingevuld. Als er geen vermelding is dat aanvullende productinformatie ingevuld mag worden dan vult u enkel en alleen de productinformatie in zoals vermeld op het etiket/verpakking. 
   </t>
    </r>
    <r>
      <rPr>
        <sz val="10"/>
        <color rgb="FFF26334"/>
        <rFont val="Calibri"/>
        <family val="2"/>
        <scheme val="minor"/>
      </rPr>
      <t xml:space="preserve">  • </t>
    </r>
    <r>
      <rPr>
        <sz val="10"/>
        <color rgb="FF002060"/>
        <rFont val="Calibri"/>
        <family val="2"/>
        <scheme val="minor"/>
      </rPr>
      <t xml:space="preserve">De aanvullende productinformatie kan niet gecontroleerd en gevalideerd worden en mag daardoor niet leiden tot een afkeuring. </t>
    </r>
  </si>
  <si>
    <r>
      <t xml:space="preserve">• Voor het uitwisselen van productinformatie via My Product Manager zijn er binnen de sector FMCG - Foodservice afspraken gemaakt rond (minimale) taaleisen, zie het toelichtingsdocument van het Benelux model.
• Voor doelmarkt België vult u de productinformatie in alle wettelijke verplichte talen die op het etiket/verpakking zijn vermeld in, minimaal Frans en Nederlands. 
   </t>
    </r>
    <r>
      <rPr>
        <sz val="10"/>
        <color rgb="FFF26334"/>
        <rFont val="Calibri"/>
        <family val="2"/>
        <scheme val="minor"/>
      </rPr>
      <t xml:space="preserve">  • </t>
    </r>
    <r>
      <rPr>
        <sz val="10"/>
        <color rgb="FF002060"/>
        <rFont val="Calibri"/>
        <family val="2"/>
        <scheme val="minor"/>
      </rPr>
      <t xml:space="preserve">Alle wettelijk verplichte talen voor doelmarkt België zijn: Duits, Frans en Nederlands.
• Voor doelmarkt Luxemburg vult u de productinformatie in alle wettelijke verplichte talen die op het etiket/verpakking zijn vermeld in, minimaal Duits of en Frans. 
    </t>
    </r>
    <r>
      <rPr>
        <sz val="10"/>
        <color rgb="FFF26334"/>
        <rFont val="Calibri"/>
        <family val="2"/>
        <scheme val="minor"/>
      </rPr>
      <t xml:space="preserve"> • </t>
    </r>
    <r>
      <rPr>
        <sz val="10"/>
        <color rgb="FF002060"/>
        <rFont val="Calibri"/>
        <family val="2"/>
        <scheme val="minor"/>
      </rPr>
      <t xml:space="preserve">Alle wettelijk verplichte talen voor doelmarkt Luxemburg zijn: Duits, Frans en Luxemburgs. 
• Gebruik de ISO-codelijst 639 bij het invoeren van de taalcodes. De te controleren velden die geen taalcode veld hebben, moeten altijd gecontroleerd worden. </t>
    </r>
  </si>
  <si>
    <t>My Product Manager naam van het veld</t>
  </si>
  <si>
    <t>Attribute Explorer naam van het veld</t>
  </si>
  <si>
    <t>GDSN naam van het veld</t>
  </si>
  <si>
    <t>Voedingsmiddelen</t>
  </si>
  <si>
    <t>Voedingssupplementen</t>
  </si>
  <si>
    <t>Bijzondere voedingsmiddelen</t>
  </si>
  <si>
    <t>Compleetheid</t>
  </si>
  <si>
    <t>Werkelijkheid</t>
  </si>
  <si>
    <t>Correctheid</t>
  </si>
  <si>
    <t>Documentatie/Informatie</t>
  </si>
  <si>
    <t xml:space="preserve">- Indien aangegeven met een 'X' wordt dit veld gecontroleerd, ongeacht of het is ingevuld of niet.
- Indien niet aangegeven met een 'X' wordt dit veld alleen gecontroleerd als het is ingevuld.
- Indien aangegeven met een "X" betekent dit niet dat een veld verplicht is om in te vullen, voor de verplichtheid om een veld in te vullen verwijzen we naar kolom 'G - compleetheid' en kolom 'J - documentatie'.			</t>
  </si>
  <si>
    <t>Wanneer moet het veld ingevuld zijn?</t>
  </si>
  <si>
    <t>Komt de waarde van het veld overeen met de werkelijkheid?</t>
  </si>
  <si>
    <t>Wanneer is de waarde juist?</t>
  </si>
  <si>
    <t>Aanvullende informatie en/of documentatie ter verduidelijking</t>
  </si>
  <si>
    <t>Merk</t>
  </si>
  <si>
    <t>Merknaam</t>
  </si>
  <si>
    <t>brandName</t>
  </si>
  <si>
    <t>X</t>
  </si>
  <si>
    <t>Veld moet altijd ingevuld zijn.</t>
  </si>
  <si>
    <t>- De leverancier bepaalt wat de merknaam is.
- De waarde in het veld moet altijd overeenkomen met wat er is vermeld op het etiket/verpakking.</t>
  </si>
  <si>
    <t xml:space="preserve">- Als er geen afkortingen zijn gebruikt. Tenzij er een afkorting op het etiket/verpakking in de merknaam of submerk staat, dan is deze toegestaan. Zoals AH, P&amp;G, HEMA, COOP, M&amp;M’s en LU. 
- Een (sub)merk is te herkennen aan de ® markering. De ® markering zelf mag worden opgevoerd, maar dit is niet verplicht. 
- Als er naast de merknaam ook een submerk op  etiket/verpakking staat, dan is het correct:
    - als de volledige merknaam incl. submerk in dit veld is gevuld of;
    - als de volledig merknaam verdeeld is over de velden 'Merknaam' en 'Submerk'.
Eén van deze twee opties is toegestaan, niet beiden. </t>
  </si>
  <si>
    <t>Voor de complete invoerinstructies zie toelichtingsdocument op het Benelux datamodel en/of  Attribute Explorer.</t>
  </si>
  <si>
    <t>Submerk</t>
  </si>
  <si>
    <t>subBrand</t>
  </si>
  <si>
    <t>Veld kan alleen ingevuld worden als ook het veld 'Merknaam' is ingevuld.</t>
  </si>
  <si>
    <t>- De leverancier bepaalt wat het submerk is en of er een submerk aanwezig is.
- De waarde in het veld moet altijd overeenkomen met wat er is vermeld op het etiket/verpakking.</t>
  </si>
  <si>
    <t xml:space="preserve">- Als er geen afkortingen zijn gebruikt. Tenzij er een afkorting op het etiket/verpakking in de merknaam of submerk staat, dan is deze toegestaan. Zoals AH, P&amp;G, HEMA, COOP, M&amp;M’s en LU. 
- Een (sub)merk is te herkennen aan de ® markering. De ® markering zelf mag worden opgevoerd, maar dit is niet verplicht. 
- Als er naast de merknaam ook een submerk op etiket/verpakking staat, dan is het correct:
    - als de volledige merknaam incl. submerk in het veld 'Merknaam' is gevuld en dit veld leegblijft of;
    - als de volledig merknaam verdeeld is over de velden 'Merknaam' en 'Submerk'.
Eén van deze twee opties is toegestaan, niet beiden. </t>
  </si>
  <si>
    <t>Variant omschrijving</t>
  </si>
  <si>
    <t>Variant</t>
  </si>
  <si>
    <t>variantDescription</t>
  </si>
  <si>
    <t>Veld kan alleen ingevuld worden als ook het veld 'functionele productnaam' is ingevuld en als er verschillende varianten aanwezig zijn.</t>
  </si>
  <si>
    <t>De waarde in het veld moet altijd overeenkomen met wat er is vermeld op het etiket/verpakking.</t>
  </si>
  <si>
    <r>
      <t>- Als er een variant die aanwezig is, in dit veld is ingevuld en overeenkomt met het etiket.</t>
    </r>
    <r>
      <rPr>
        <strike/>
        <sz val="10"/>
        <color rgb="FF002060"/>
        <rFont val="Calibri"/>
        <family val="2"/>
        <scheme val="minor"/>
      </rPr>
      <t xml:space="preserve">
</t>
    </r>
    <r>
      <rPr>
        <sz val="10"/>
        <color rgb="FF002060"/>
        <rFont val="Calibri"/>
        <family val="2"/>
        <scheme val="minor"/>
      </rPr>
      <t>- Als de variant al is ingevuld in het veld 'Functionele productnaam' dan moet het veld 'Variant' leeg blijven. 
- Als het veld 'Variant' is gevuld, dan mag dezelfde informatie niet ook voorkomen in de velden 'Merknaam' en/of 'Submerk'. 
- De velden 'Functionele productnaam' en 'Variant' moeten samen het product zo 'uniek' mogelijk beschrijven (variaties in netto-inhoud hoeven daarin niet meegenomen te worden).</t>
    </r>
  </si>
  <si>
    <t>Wettelijke product naam</t>
  </si>
  <si>
    <t>Wettelijke benaming</t>
  </si>
  <si>
    <t>regulatedProductName</t>
  </si>
  <si>
    <t>- Als het een objectieve naam is die het product het best omschrijft en overeenkomt met het etiket/verpakking.
- Voor zuigelingenvoeding moet één van de volgende namen zijn gebruikt als wettelijke benaming (deze benamingen zijn altijd terug te vinden op het etiket/verpakking): 
     - Volledige zuigelingenvoeding,
     - Opvolgzuigelingenvoeding,
     - Volledige zuigelingenvoeding op basis van melk,
     - Zuigelingenmelk,
     - Opvolgmelk.
Een uitzondering hierop is zuigelingenvoeding die ook dieetvoeding is, bijvoorbeeld voor zuigelingen met een lactose-intolerantie. Voor zuigelingenvoeding die ook dieetvoeding is, staat 'Dieetvoeding voor...' op het etiket.</t>
  </si>
  <si>
    <t>- Voor de complete invoerinstructies zie toelichtingsdocument op het Benelux datamodel en/of  Attribute Explorer.
- De wettelijke benaming (indien vermeld op het etiket/verpakking) is in veel gevallen terug te vinden bovenaan de ingrediëntendeclaratie.
- Sommige omschrijvingen die op het etiket/verpakking aan de benaming zijn toegevoegd mogen niet worden overgenomen, bijvoorbeeld: 'zoetzure saus volgens Oma's recept', in dit geval is 'zoetzure saus' voldoende. 
     - De aanvullende informatie kan worden ingevuld in het veld 'marketinginformatie'. 
     - Zie verordening 1169/2011, bijlage VI voor aanvullende voorbeelden van toevoegingen die wel moeten worden toegevoegd. 
          - Dit heeft meestal betrekking op versproducten zoals vlees en vis (bijvoorbeeld ontdooid). 
          - Maar ook toevoegingen van ingrediënten of bestanddelen waarvan de consument verwacht dat deze van nature aanwezig zijn in een artikel maar vervangen zijn door een ander ingrediënt, bijvoorbeeld: 'Met zoetstoffen'. Andere toevoegingen die bij wettelijke benaming horen zijn 'met suiker(s) en zoetstoffen', 'bereid met ...g vruchten per 100 g', 'totaal gehalte aan suikers ...g per 100g' en percentage vetvrije stof.
     - In de wetgeving staat verder dat het van belang is om de fysieke toestand of specifieke behandeling, die het product heeft ondergaan, te vermelden. Vaak wordt dit samen met de wettelijke benaming vermeld, bijvoorbeeld: 'snelgevroren', 'gerookt', 'gesteriliseerd', etc. 
          - Indien de vermelding op het etiket/verpakking onderdeel is van of naast of onder de wettelijke benaming staat (in dezelfde zin) dan mag dit worden ingevuld in het veld 'wettelijke benaming'. 
          - Staat de vermelding elders losstaand op het etiket/verpakking dan kan dit ingevuld worden in het veld 'verplichte vermeldingen'.</t>
  </si>
  <si>
    <t>- Als tenminste ‘Voedingssupplement’ is ingevuld.
- Als ‘met zoetstoffen’ o.i.d. op het etiket/verpakking is vermeld, dient dit ook toegevoegd te worden aan de wettelijke benaming.
- Een aanduiding van de categorie nutriënten kan ook onderdeel zijn van de wettelijke benaming. Bijvoorbeeld: vitamines, mineralen, aminozuren, vetzuren of kruidenpreparaat.</t>
  </si>
  <si>
    <t>Netto inhoud</t>
  </si>
  <si>
    <r>
      <t>Netto</t>
    </r>
    <r>
      <rPr>
        <strike/>
        <sz val="10"/>
        <color rgb="FF002060"/>
        <rFont val="Calibri"/>
        <family val="2"/>
        <scheme val="minor"/>
      </rPr>
      <t>-</t>
    </r>
    <r>
      <rPr>
        <sz val="10"/>
        <color rgb="FF002060"/>
        <rFont val="Calibri"/>
        <family val="2"/>
        <scheme val="minor"/>
      </rPr>
      <t>inhoud</t>
    </r>
  </si>
  <si>
    <t>netContent</t>
  </si>
  <si>
    <t>Veld moet altijd ingevuld zijn in combinatie met het veld 'Eenheid netto-inhoud'.</t>
  </si>
  <si>
    <t xml:space="preserve">- Als alle vermeldingen van netto-inhoud zijn ingevuld zoals deze op het etiket/verpakking staan, begin altijd eerst met het aantal stuks. 
- Uitzonderingen zijn 'multi-packs', 'samengesteld artikel' en 'detergenten', voor aanvullende informatie zie de kolom 'I - Correctheid' en/of de attribute explorer. </t>
  </si>
  <si>
    <t>- Als alle netto-inhoudsaanduidingen zijn ingevuld zoals op het etiket/verpakking staat (vermeld altijd als eerst het aantal stuks). 
- Voor gebaksproducten is het toegestaan om ook/alleen het aantal stuks in te vullen (ook als dit niet op het etiket/verpakking staat).
- De meeteenheden hoeven niet exact overeen te komen met de verpakking, als het metrisch gezien maar hetzelfde is. Bijvoorbeeld, de waarde 1000 g is ook correct als er op het etiket/verpakking 1 kg is vermeld. Dit is dus niet in het geval van volume vs. gewicht, 100 ml is niet hetzelfde als 100 g. 
- Als voor meervoudige artikelen het veld als volgt is ingevuld:
Multi-packs (bijv. sixpack)
    - het aantal stuks (ook als dit niet op het etiket/verpakking staat)
    - vervolgens de andere aanduiding(en) van de netto-inhoud indien aanwezig op de verpakking/het etiket.
    - als het veld 'Netto-inhoud' correct is ingevuld en alleen het veld 'Specificatie van de inhoud' niet, dan alleen het veld 'Specificatie van de inhoud' afkeuren. Als beide velden incorrect/niet gevuld zijn, dan beiden afkeuren. 
Meerdere deelverpakkingen (bijv. meerdere repen in een veràpakking of promotie pack met 4 flessen en 1 glas)
    - eerst het aantal stuks (ook als dit niet op het etiket/verpakking staat)
    - vervolgens de andere aanduidingen (indien aanwezig op het etiket)
Samengestelde artikelen (bijv. wereldgerecht)
    - hierbij altijd 1 stuks vermelden.
- Als bij alle producten het gewicht of volume is ingevuld op basis van het etiket/verpakking en geen eigen berekeningen zijn gemaakt. Een berekening van het aantal stuks is wel toegestaan. 
- Als op het etiket/verpakking het aantal stuks in een range staat vermeld (bijv. 2-3 stuks),  dan dient het minimale aantal stuks of het maximale aantal stuks te worden ingevuld. Het is niet mogelijk om beiden in te vullen.</t>
  </si>
  <si>
    <t>- Voor de complete invoerinstructies zie toelichtingsdocument op het Benelux datamodel en/of  Attribute Explorer.
- Voor handelseenheden gelden dezelfde regels als voor multi-packs. 
- Is de netto-inhoud niet op het etiket/verpakking vermeld? Doorloop dan alle mogelijke stappen om de netto-inhoud te controleren en valideren.
     - Denk aan de data vergelijken binnen de hiërarchie of door contact op te nemen met de leverancier. 
          - Mocht ook dit niet leiden tot het herkennen van de netto-eenheid, controleer dan enkel de compleetheid (of het veld is ingevuld).
- Leveranciers hebben de mogelijkheid om een 'e'-teken in te vullen in het veld 'richtlijn', dit is toegestaan en niet verplicht.</t>
  </si>
  <si>
    <t>Meeteenheid</t>
  </si>
  <si>
    <r>
      <t>Eenheid netto</t>
    </r>
    <r>
      <rPr>
        <strike/>
        <sz val="10"/>
        <color rgb="FF002060"/>
        <rFont val="Calibri"/>
        <family val="2"/>
        <scheme val="minor"/>
      </rPr>
      <t>-</t>
    </r>
    <r>
      <rPr>
        <sz val="10"/>
        <color rgb="FF002060"/>
        <rFont val="Calibri"/>
        <family val="2"/>
        <scheme val="minor"/>
      </rPr>
      <t>inhoud</t>
    </r>
  </si>
  <si>
    <t>netContent/@measurementUnitCode</t>
  </si>
  <si>
    <r>
      <t>Veld moet altijd ingevuld zijn in combinatie met het veld 'Netto</t>
    </r>
    <r>
      <rPr>
        <strike/>
        <sz val="10"/>
        <color rgb="FF002060"/>
        <rFont val="Calibri"/>
        <family val="2"/>
        <scheme val="minor"/>
      </rPr>
      <t>-</t>
    </r>
    <r>
      <rPr>
        <sz val="10"/>
        <color rgb="FF002060"/>
        <rFont val="Calibri"/>
        <family val="2"/>
        <scheme val="minor"/>
      </rPr>
      <t>inhoud'.</t>
    </r>
  </si>
  <si>
    <t>- Als het een geldige waarde is uit de lijst met meeteenheden (measurementUnitCode).
- Als er een verplichte meeteenheid is ingevuld en overeenkomt met het etiket/verpakking.
- Andere aanvullende meeteenheden zijn ook toegestaan, zo lang deze overeenkomen met het etiket/verpakking. 
- Voor detergenten: Voor wasmiddelen is het verplicht (voor CE) om het aantal standaard wasmachineladingen vast te leggen. De eenheid die hiervoor gebruikt moet zijn is "E55" (=unit of count defining the number of times an object is used).</t>
  </si>
  <si>
    <t>Beschrijving van de netto inhoud</t>
  </si>
  <si>
    <t>Specificatie van de inhoud</t>
  </si>
  <si>
    <t>NetContentStatement</t>
  </si>
  <si>
    <t xml:space="preserve">Veld moet altijd ingevuld zijn als het op het etiket/verpakking staat vermeld. </t>
  </si>
  <si>
    <t>- Als het in ieder geval ingevuld is voor een verpakt artikel dat uit twee (2) of meer consumenteneenheden bestaat met dezelfde hoeveelheid, bijvoorbeeld 'multi-packs'.
- Daarnaast mag ook andere informatie die iets zegt over de netto-inhoud hier worden opgevoerd, maar dat is niet verplicht. Een voorbeeld hiervan is 'De inhoud van dit blik kan variëren'.</t>
  </si>
  <si>
    <t xml:space="preserve">- Voor de complete invoerinstructies zie toelichtingsdocument op het Benelux datamodel en/of  Attribute Explorer.
- Meervoudige verpakkingen met verschillende gewichten kunnen als volgt worden vermeld: 1x20g, 1x100g, 1x110g. </t>
  </si>
  <si>
    <t>Uitlekgewicht</t>
  </si>
  <si>
    <t>drainedWeight</t>
  </si>
  <si>
    <t>Veld moet altijd ingevuld zijn als het op het etiket/verpakking staat vermeld, in combinatie met het veld 'Eenheid uitlekgewicht'.</t>
  </si>
  <si>
    <t>- Als het uitlekgewicht kleiner of gelijk is aan het nettogewicht (met dezelfde meeteenheid).
- Het uitlekgewicht kan niet meer zijn dan het nettogewicht (met dezelfde meeteenheid).
- Als het uitlekgewicht bij elkaar is opgeteld voor producten die uit meerdere verschillende onderdelen bestaan.</t>
  </si>
  <si>
    <t>Eenheid uitlekgewicht</t>
  </si>
  <si>
    <t>drainedWeight/@measurementUnitCode</t>
  </si>
  <si>
    <t>Veld moet altijd ingevuld zijn als het op het etiket/verpakking staat vermeld, in combinatie met het veld 'Uitlekgewicht'.</t>
  </si>
  <si>
    <t>Als de eenheid GRM (gram) of KGM (kilogram) gebruikt is.</t>
  </si>
  <si>
    <t>Alcoholpercentage</t>
  </si>
  <si>
    <t>percentageOfAlcoholByVolume</t>
  </si>
  <si>
    <t>Veld moet altijd ingevuld zijn als het op het etiket/verpakking staat vermeld.</t>
  </si>
  <si>
    <t>- Als het alcoholpercentage dat is vastgelegd overeenkomt met het etiket/verpakking.
- Als er meerdere alcoholpercentages op het etiket/de verpakking staan (bijvoorbeeld een multipack met verschillende biertjes) hier het hoogste alcoholpercentage is vastgelegd.</t>
  </si>
  <si>
    <t>Contact type</t>
  </si>
  <si>
    <t>Soort lokaal contact</t>
  </si>
  <si>
    <t>contactTypeCode</t>
  </si>
  <si>
    <t>Veld moet altijd ingevuld zijn als de velden 'Contactnaam' en/of 'Communicatieadres' ook ingevuld zijn.</t>
  </si>
  <si>
    <t>- Voor doelmarkt België en Luxemburg is het mogelijk aanvullende contacttypen in te vullen in MPM welke niet op het etiket/verpakking zijn vermeld.</t>
  </si>
  <si>
    <t xml:space="preserve">- Als de velden 'Contactnaam' en/of 'Communicatieadres' ingevuld zijn, dan moet in ieder geval de waarde 'CONSUMER_SUPPORT (CXC)' in dit veld zijn ingevuld . 
- Als de code 'LICENTIEHOUDER (BZL)' wel/niet is ingevuld dan deze niet afkeuren, omdat dit niet te controleren is. 
- Als er  aanvullende contacttypen zijn ingevuld die niet op het etiket/verpakking zijn vermeld kan deze informatie niet worden gecontroleerd en gevalideerd. Deze aanvullende contacttypen mogen niet leiden tot het afkeuren van het veld. </t>
  </si>
  <si>
    <t>Contact naam</t>
  </si>
  <si>
    <t>Contactnaam</t>
  </si>
  <si>
    <t>contactName</t>
  </si>
  <si>
    <t>- De waarde in het veld moet altijd overeenkomen met wat er is vermeld op het etiket/verpakking.
- Voor doelmarkt België en Luxemburg is het mogelijk aanvullende contactnamen in te vullen welke niet op het etiket/verpakking zijn vermeld.</t>
  </si>
  <si>
    <t xml:space="preserve">- Als in ieder geval de naam van de instantie/verantwoordelijke partij voor de consumenteninformatie is ingevuld. Als er aanvullende namen en adressen zijn ingevuld dan is dit toegestaan.
- Als op het etiket/verpakking de tekst (of woorden) zijn afgekort, dan is het toegestaan om de afkorting voluit geschreven in te vullen in My Product Manager. Het is alleen niet toegestaan om woorden die voluit staan geschreven op het etiket/verpakking afgekort in te vullen in My Product Manager.
- Als er contactnamen zijn ingevuld die niet op het etiket/verpakking zijn vermeld kan deze informatie niet worden gecontroleerd en gevalideerd. Deze aanvullende contactnamen mogen niet leiden tot het afkeuren van het veld. </t>
  </si>
  <si>
    <t>Adres</t>
  </si>
  <si>
    <t>Communicatieadres</t>
  </si>
  <si>
    <t>contactAddress</t>
  </si>
  <si>
    <t>- De waarde in het veld moet altijd overeenkomen met wat er is vermeld op het etiket/verpakking.
- Voor doelmarkt België en Luxemburg is het mogelijk aanvullende communicatieadressen in te vullen welke niet op het etiket/verpakking zijn vermeld.</t>
  </si>
  <si>
    <t xml:space="preserve">- Als het fysieke adres is ingevuld. 
- Als minimaal de voor de Belgische of Luxemburgse doelmarkt en consument(en) het relevante adres (of adressen) is ingevuld. Het invullen van aanvullende namen en adressen is toegestaan. 
-  Als het fysieke adres niet op het etiket/verpakking staat, dan kan hier een webadres/mailadres o.i.d. worden ingevoerd. 
- Als op het etiket/verpakking de tekst (of woorden) zijn afgekort, dan is het toegestaan om de afkorting voluit geschreven in te vullen in My Product Manager. Het is alleen niet toegestaan om woorden die voluit staan geschreven op het etiket/verpakking afgekort in te vullen My Product Manager. 
- Als er contactadressen zijn ingevuld die niet op het etiket/verpakking zijn vermeld kan deze informatie niet worden gecontroleerd en gevalideerd. Deze aanvullende contactadressen mogen niet leiden tot het afkeuren van het veld. </t>
  </si>
  <si>
    <t>Communicatiekanaal</t>
  </si>
  <si>
    <t>Type communicatiekanaal</t>
  </si>
  <si>
    <t>communicationChannelCode</t>
  </si>
  <si>
    <t>Veld moet altijd ingevuld zijn als het veld 'Gegevens communicatiekanaal' ook is ingevuld.</t>
  </si>
  <si>
    <t>- De waarde in het veld moet altijd overeenkomen met wat er is vermeld op het etiket/verpakking.
- Voor doelmarkt België en Luxemburg is het mogelijk aanvullende communicatiekanalen in te vullen welke niet op het etiket/verpakking zijn vermeld.</t>
  </si>
  <si>
    <t xml:space="preserve">- Als het een geldige waarde is uit de lijst met typen communicatiekanaal (communicationChannelCode).
- Als er aanvullende communicatiekanalen zijn ingevuld die niet op het etiket/verpakking zijn vermeld kan deze informatie niet worden gecontroleerd en gevalideerd. Deze aanvullende communicatiekanalen mogen niet leiden tot het afkeuren van het veld. </t>
  </si>
  <si>
    <t>Contactgegevens</t>
  </si>
  <si>
    <t>Gegevens communicatiekanaal</t>
  </si>
  <si>
    <t>communicationValue</t>
  </si>
  <si>
    <t>Veld moet altijd gevuld zijn als het veld 'Type communicatiekanaal' ook ingevuld is.</t>
  </si>
  <si>
    <t>- De waarde in het veld moet altijd overeenkomen met wat er is vermeld op het etiket/verpakking.
- Voor doelmarkt België en Luxemburg is het mogelijk aanvullende contactgegevens in te vullen welke niet op het etiket/verpakking zijn vermeld.</t>
  </si>
  <si>
    <t xml:space="preserve">- Als er aanvullende tekst staat vermeld of hoort bij bijvoorbeeld een telefoonnummer zoals:
    - telefoonnummer (gratis)
    - 0800-(naam fabrikant) en telefoonnummer
    - telefoonnummer 
Dan is het toegestaan om deze informatie ook in te vullen, maar alleen het (telefoon)nummer volstaat ook. Het is in ieder geval belangrijk dat het duidelijk is hoe de consument contact op kan nemen met de leverancier/verantwoordelijke partij.
- Als er  aanvullende contactgegevens zijn ingevuld die niet op het etiket/verpakking zijn vermeld kan deze informatie niet worden gecontroleerd en gevalideerd. Deze aanvullende contactgegevens mogen niet leiden tot het afkeuren van het veld. </t>
  </si>
  <si>
    <t>Status van de bereiding</t>
  </si>
  <si>
    <t>preparationStateCode</t>
  </si>
  <si>
    <t>Als er 'bereid' of 'onbereid' is ingevuld</t>
  </si>
  <si>
    <t>- Voor de complete invoerinstructies zie toelichtingsdocument op het Benelux datamodel en/of  Attribute Explorer.
- In de meeste gevallen moet hier 'onbereid' ingevuld zijn tenzij op het etiket/verpakking duidelijk wordt vermeld dat het gaat om een 'bereid' product, bijvoorbeeld bij de nutriënten van de cakemix want daarop staat vaak aangegeven dat het gaat om een 'bereid' product.  
     - Een bereid product kan ook zonder het woordje 'bereid' op het etiket staan, bijvoorbeeld '100 ml soep'.</t>
  </si>
  <si>
    <t xml:space="preserve">Status van de bereiding </t>
  </si>
  <si>
    <t xml:space="preserve">Voor voedingssupplementen mag gekozen worden waar deze informatie wordt ingevuld, in het veld 'Nutriëntendeclaratie' of in het veld 'Samenstelling/ingrediënten'. </t>
  </si>
  <si>
    <t>Als er 'bereid' of 'onbereid' is ingevuld.</t>
  </si>
  <si>
    <t xml:space="preserve">- Voor de complete instructies zie Attribute Explorer en toelichtingsdocument Benelux model.
- Meestal moet hier 'onbereid' staan, tenzij er op het etiket/verpakking duidelijk wordt aangegeven dat het gaat om een 'bereid' product. Dit komt bijna niet voor bij voedingssuplementen.
-  Let op hierbij geldt: alle velden die betrekking hebben op de voedingswaardetabel (nutriëntvelden, zie Attribute Explorer) kunnen worden ingevuld als alle stoffen op het etiket/verpakking voorkomen in de nutriëntencodelijst. Als er andere stoffen op het etiket/verpakking staan die niet terug te vinden zijn in de nutriëntencodelijst, gebruik dan het veld ‘Samenstelling/ingrediënten’ en sla de nutriëntvelden over. </t>
  </si>
  <si>
    <t xml:space="preserve">- Voor de complete instructies zie Attribute Explorer en toelichtingsdocument Benelux model.
- Meestal moet hier 'onbereid' staan, tenzij er op het etiket/verpakking duidelijk wordt aangegeven dat het gaat om een 'bereid' product. 
-  Let op hierbij geldt: alle velden die betrekking hebben op de voedingswaardetabel (nutriëntvelden, zie Attribute Explorer) kunnen worden ingevuld als alle stoffen op het etiket/verpakking voorkomen in de nutriëntencodelijst. Als er andere stoffen op het etiket/verpakking staan die niet terug te vinden zijn in de nutriëntencodelijst, gebruik dan het veld ‘Samenstelling/ingrediënten’ en sla de nutriëntvelden over. </t>
  </si>
  <si>
    <t>Referentiegrootte</t>
  </si>
  <si>
    <t>Referentie portiegrootte</t>
  </si>
  <si>
    <t>nutrientBasisQuantity</t>
  </si>
  <si>
    <t xml:space="preserve">- Als de wettelijk voorgeschreven portiegrootte, die op het etiket/verpakking staat, waarvoor de nutriëntenlijst geldt hier is ingevuld. De wettelijk voorgeschreven portiegrootte kan 100 gram of milliliter, 1000 gram of milliliter, 1 liter zijn. In de meeste gevallen is het 100 gram of 100 milliliter. En in het veld 'Type portiegrootte' de code 'BY_MEASURE' is ingevuld.  
- Als er daarnaast ook een andere portiegrootte met bijbehorende nutriënten vermeld staat op het etiket/de verpakking en deze hier ingevuld is, samen met het veld 'Type portiegrootte' met als code 'BY_SERVING'.
- Voor voedingssupplementen waar geen 'per 100 gram' op het product/etiket staat, maar bijvoorbeeld 'per tablet' de code 'BY_SERVING' gebruiken. </t>
  </si>
  <si>
    <t>Eenheid referentie portiegrootte</t>
  </si>
  <si>
    <t>nutrientBasisQuantity/@measurementUnitCode</t>
  </si>
  <si>
    <t>Als het een geldige waarde is uit de lijst met meeteenheden. (measurementUnitCode).</t>
  </si>
  <si>
    <t>Beschrijving van de referentiegrootte</t>
  </si>
  <si>
    <t>Standaard portiegrootte</t>
  </si>
  <si>
    <t>nutrientBasisQuantityDescription</t>
  </si>
  <si>
    <t>- Als er naast de nutriënten per referentie portiegrootte (zie veld ‘Referentie portiegrootte’) ook nutriënten per portie zijn weergegeven in de voedingswaardetabel en de portie staat in tekst uitgeschreven (bijv. 1 portie is 33,3 g) vul dan de bijbehorende portiegrootte hier in tekst in. Dit veld vult u NIET in als de portie alleen staat aangeduid in de voedingswaardetabel met een getal en meeteenheid (bijvoorbeeld 30 gram). Dan vult u de waarde in ‘Referentie portiegrootte’ in en vult u ‘Type portiegrootte’ met de waarde ‘BY_SERVING’.
- Als er geen nutriënten per portie op het etiket staan maar wel een standaard portiegrootte, dan moet de standaard portiegrootte in het veld ‘Gebruiksinstructies’ staan.
- Als het gaat om een artikel met componenten of een variety pack en hier de beschrijving/benaming van het onderdeel waarvoor nutriënten ingevuld worden vermeld staat. Voorbeeld: Mars mini's met verschillende componenten, 1 van de componenten: Snickers.</t>
  </si>
  <si>
    <t>- Voor de complete invoerinstructies zie toelichtingsdocument op het Benelux datamodel en/of  Attribute Explorer.
- Porties/stuks zijn waarden die bijvoorbeeld uitgedrukt zijn in: 'milliliter', 'gram', etc.
- Een standaardportiegrootte geeft aan wat 1 portie/stuk weegt OF wat het volume daarvan is, bijvoorbeeld: '1 portie is 33,3g'. 
- Aanvullende voorbeelden van portie/stuk zijn:
     - '1 wrap is ca. 7g'. 
     - 'Een melbatoastje is 3,5g'.
     - 'Stroopwafel is ca. 31g'.</t>
  </si>
  <si>
    <t>Type voedingswaarde</t>
  </si>
  <si>
    <t>Code nutriënttype</t>
  </si>
  <si>
    <t>nutrientTypeCode</t>
  </si>
  <si>
    <t>De waarde in het veld moet altijd overeenkomen met wat er is vermeld op het etiket/verpakking. Eén uitzondering: vezels (FIBTG) mogen opgevoerd worden zonder dat die op het etiket staan.</t>
  </si>
  <si>
    <t>- Als de nutriënten zijn vastgelegd in de volgorde, zoals in de verordering 1169/2011 bijlage XV staat beschreven.
- Als het een geldige waarde is uit de codelijst 'NutrientTypeCode'. Zie codelijst in attribute explorer.
- Als vezels (FIBTG) is opgevoerd, maar niet op het etiket staat, dan dit goedkeuren. Als vezels (FIBTG) wel op het etiket staat, dan moet de waarde en eenheid overeenkomen met die op het etiket staan.</t>
  </si>
  <si>
    <t>Meetnauwkeurigheid</t>
  </si>
  <si>
    <t>measurementPrecisionCode</t>
  </si>
  <si>
    <t xml:space="preserve">Als alleen ‘bij benadering’ of ‘minder dan’ is gebruikt. </t>
  </si>
  <si>
    <t>- Voor de complete invoerinstructies zie toelichtingsdocument op het Benelux datamodel en/of  Attribute Explorer.
- Als de waarde van een nutrient op het etiket/verpakking is aangeduid als verwaarloosbaar, dient het op dezelfde te worden ingevuld als wanneer er 'sporen van' of 'traces' zijn vermeld: u selecteert de waarde 'minder dan' en vult bij 'hoeveelheid nutrient' vult u 0 gram in.</t>
  </si>
  <si>
    <t>Hoeveelheid</t>
  </si>
  <si>
    <t>Hoeveelheid nutriënt</t>
  </si>
  <si>
    <t>quantityContained</t>
  </si>
  <si>
    <t>- Als de hoeveelheid nutriënt in het artikel hier is ingevuld.
- Als bij een multi-pack, een variety pack of een product met componenten de hoeveelheid nutriënt voor de onderdelen van het product apart benoemd is en hier is ingevuld.</t>
  </si>
  <si>
    <t xml:space="preserve">- Voor de complete invoerinstructies zie toelichtingsdocument op het Benelux datamodel en/of  Attribute Explorer.
- Een getal waarvan het decimaal 0 is kan niet (goed) worden ingevoerd, bijvoorbeeld een waarde '7,0' wordt door de datapool verstuurd als '7'. Dit kan dus niet fout worden gerekend. </t>
  </si>
  <si>
    <t>Hoeveelheid nutriënt eenheid</t>
  </si>
  <si>
    <t>quantityContained/@measurementUnitCode</t>
  </si>
  <si>
    <t>- Als het een geldige waarde is uit de lijst met meeteenheden (measurementUnitCode)
- Als ‘Code nutriënttype’ gelijk is aan een van de waardes: 'FAT', 'FASAT', 'FAMSCIS', 'FAPUCIS', 'CHOAVL', 'PRO-', 'FIBTG', 'SUGAR-', 'POLYL' of 'STARCH' dan gebruikt u de meeteenheid GRM (Gram).</t>
  </si>
  <si>
    <t>Percentage dagelijkse aanbevolen hoeveelheid</t>
  </si>
  <si>
    <t>% Referentie-inname</t>
  </si>
  <si>
    <t>dailyValueIntakePercent</t>
  </si>
  <si>
    <t xml:space="preserve">Als de %referentie-inname van een nutriënt en/of de dagelijkse referentie-inname van vitaminen en mineralen is ingevuld. </t>
  </si>
  <si>
    <t>Meetnauwkeurigheid van percentage dagelijkse aanbevolen hoeveelheid</t>
  </si>
  <si>
    <t>% Referentie-inname meetnauwkeurigheid</t>
  </si>
  <si>
    <t>dailyValueIntakePercentMeasurementPrecisionCode</t>
  </si>
  <si>
    <t>Veld mag ingevuld worden als de waarde van het % Referentie-inname niet exact is (maar minder dan of groter dan) en dit op de verpakking staat vermeld.</t>
  </si>
  <si>
    <t>Als dit veld is ingevuld als er bij het % referentie-inname op het etiket een ''&lt;'', ''&lt;='', ''&gt;'' of ''&gt;=''  op het etiket staat. Te kiezen waarden voor dit veld zijn:
   - LESS_THAN
   - LESS_THAN_OR_EQUAL
   - GREATER_THAN 
   - GREATER_THAN_OR_EQUAL</t>
  </si>
  <si>
    <t>Referentie voor dagelijks aanbevolen hoeveelheid</t>
  </si>
  <si>
    <t>Referentie-inname</t>
  </si>
  <si>
    <t>dailyValueIntakeReference</t>
  </si>
  <si>
    <t>Veld moet altijd ingevuld zijn als het op het etiket/verpakking staat vermeld, ook als het veld '% referentie-inname' niet is ingevuld.</t>
  </si>
  <si>
    <r>
      <t xml:space="preserve">- De omschrijving van de referentie-inname moet hier worden opgenomen, dit is de informatie die aangeeft waarop de percentages van de referentie-innames van nutriënten en vitamines/mineralen zijn gebaseerd.
- Als er zinnen op het etiket/verpakking staan die betrekking hebben op de referentie-inname (als aanvulling op de omschrijving van de referentie-inname) dan is het toegestaan om die in dit veld te vermelden, maar niet verplicht. Het is van belang dat de zinnen op het etiket/verpakking bij de omschrijving van de referentie-inname worden vermeld (bijvoorbeeld erachter of er net onder). Hierbij een voorbeeld (schuingedrukt):
     - referentie inname van een gemiddelde volwassene (8400kJ/2000kcal). </t>
    </r>
    <r>
      <rPr>
        <i/>
        <sz val="10"/>
        <color rgb="FFFF0000"/>
        <rFont val="Calibri"/>
        <family val="2"/>
        <scheme val="minor"/>
      </rPr>
      <t>Individuele behoeften kunnen variëren afhankelijk van lichamelijke inspanning en andere factoren.</t>
    </r>
    <r>
      <rPr>
        <sz val="10"/>
        <color rgb="FFFF0000"/>
        <rFont val="Calibri"/>
        <family val="2"/>
        <scheme val="minor"/>
      </rPr>
      <t xml:space="preserve">
- Als er een aparte referentie-inname op het etiket/verpakking staat, zoals '</t>
    </r>
    <r>
      <rPr>
        <i/>
        <sz val="10"/>
        <color rgb="FFFF0000"/>
        <rFont val="Calibri"/>
        <family val="2"/>
        <scheme val="minor"/>
      </rPr>
      <t>**DRI (Dagelijkse Referentie Inname) op basis van 100 ml</t>
    </r>
    <r>
      <rPr>
        <sz val="10"/>
        <color rgb="FFFF0000"/>
        <rFont val="Calibri"/>
        <family val="2"/>
        <scheme val="minor"/>
      </rPr>
      <t>' deze ook overnemen.
- De referentie-inname mag zowel in het veld bij de 100g of 100ml (BY_MEASURE) als in het veld bij de portie (BY_SERVING) opgenomen worden. In geval van een sterverwijzing moet de zin minimaal bij de referentie portiegrootte zijn opgevoerd waarnaar het sterretje verwijst.</t>
    </r>
  </si>
  <si>
    <t>Voor voedingssupplementen mag gekozen worden waar deze informatie wordt ingevuld, in het veld 'Nutriëntendeclaratie' of in het veld 'Samenstelling/ingrediënten'.</t>
  </si>
  <si>
    <t>- Als de nutriënten zijn vastgelegd in de volgorde, zoals in de verordering 1169/2011 bijlage XV staat beschreven.
- Als het een geldige waarde is uit de codelijst 'NutrientTypeCode'. Zie codelijst in attribute explorer.</t>
  </si>
  <si>
    <t xml:space="preserve">Als ‘bij benadering’ of ‘minder dan’ is gebruikt. </t>
  </si>
  <si>
    <t>- 'Voor de complete invoerinstructies zie toelichtingsdocument op het Benelux datamodel en/of  Attribute Explorer.
- Als de waarde van een nutrient op het etiket/verpakking is aangeduid als verwaarloosbaar, dient het op dezelfde te worden ingevuld als wanneer er 'sporen van' of 'traces' zijn vermeld. 
     - De waarde 'minder dan' dient ingevuld te worden en bij hoeveelheid nutrient vult u '0 gram' in.</t>
  </si>
  <si>
    <t xml:space="preserve"> - Als de hoeveelheid nutriënt hier is ingevuld.
- Als bij een multi-pack, een variety pack of een product met componenten de hoeveelheid nutriënt voor de onderdelen van het product apart benoemd is en hier is ingevuld.</t>
  </si>
  <si>
    <t xml:space="preserve">- Voor de complete invoerinstructies zie toelichtingsdocument op het Benelux datamodel en/of  Attribute Explorer.
- Een getal waarvan het decimaal 0 is kan niet (goed) worden ingevuld, bijvoorbeeld een waarde '7,0' wordt door de datapool verstuurd als '7'. Dit kan dus niet fout worden gerekend. </t>
  </si>
  <si>
    <t>Als dit veld is gevuld als er bij het % referentie-inname op het etiket een ''&lt;'', ''&lt;='', ''&gt;'' of ''&gt;=''  op het etiket staat. Te kiezen waarden voor dit veld zijn:
   - LESS_THAN
   - LESS_THAN_OR_EQUAL
   - GREATER_THAN 
   - GREATER_THAN_OR_EQUAL</t>
  </si>
  <si>
    <t>- De omschrijving van de referentie-inname moet hier worden opgenomen, dit is de informatie die aangeeft waarop de percentages van de referentie-innames van nutriënten en vitamines/mineralen zijn gebaseerd.
- Als er zinnen op het etiket/verpakking staan die betrekking hebben op de referentie-inname (als aanvulling op de omschrijving van de referentie-inname) dan is het toegestaan om die in dit veld te vermelden, maar niet verplicht. Het is van belang dat de zinnen op het etiket/verpakking bij de omschrijving van de referentie-inname worden vermeld (bijvoorbeeld erachter of er net onder). Hierbij een voorbeeld (schuingedrukt):
     - referentie inname van een gemiddelde volwassene (8400kJ/2000kcal). Individuele behoeften kunnen variëren afhankelijk van lichamelijke inspanning en andere factoren.
- Als er een aparte referentie-inname op het etiket/verpakking staat, zoals '**DRI (Dagelijkse Referentie Inname) op basis van 100 ml' deze ook overnemen.
- De referentie-inname mag zowel in het veld bij de 100g/ml (BY_MEASURE) als in het veld bij de portie (BY_SERVING) opgenomen worden. In geval van een sterverwijzing moet de zin minimaal bij de referentie portiegrootte zijn opgevoerd waarnaar het sterretje verwijst.
- Taaleisen per doelmarkt: als er een dailyValueIntakeReference is vermeld op het etiket/verpakking dient deze in alle wettelijke verplichte talen zoals op het etiket/verpakking vermeld ingevuld te worden.</t>
  </si>
  <si>
    <t xml:space="preserve">- Voor de complete invoerinstructies zie toelichtingsdocument op het Benelux datamodel en/of  Attribute Explorer.
- Alle velden die betrekking hebben op de voedingswaardetabel (nutriëntvelden, zie Attribute Explorer) kunnen worden ingevuld als alle stoffen op het etiket/verpakking voorkomen in de nutriëntencodelijst. 
     - Als er andere stoffen op het etiket/verpakking staan vermeld, die niet terug te vinden zijn in de nutriëntencodelijst, gebruik dan het veld ‘Samenstelling/ingrediënten’ en sla de nutriëntvelden over. </t>
  </si>
  <si>
    <t>- Voor de complete invoerinstructies zie toelichtingsdocument op het Benelux datamodel en/of  Attribute Explorer.
- Alle velden die betrekking hebben op de voedingswaardetabel (nutriëntvelden, zie attribute explorer) kunnen worden ingevuld als alle stoffen die op het etiket/verpakking zijn vermeld ook voorkomen in de nutriëntencodelijst. 
     - Als er andere stoffen op het etiket/verpakking staan die niet terug te vinden zijn in de nutriëntencodelijst, gebruik dan het veld ‘Samenstelling/ingrediënten’ en sla de nutriëntvelden over. 
- Als de waarde van een nutrient op het etiket/verpakking is aangeduid als verwaarloosbaar, dient het op dezelfde te worden ingevuld als wanneer er 'sporen van' of 'traces' zijn vermeld. 
     - De waarde 'minder dan' dient ingevuld te worden en bij hoeveelheid nutrient vult u '0 gram' in.</t>
  </si>
  <si>
    <t>- Als de hoeveelheid nutriënt hier is ingevuld.
- Als bij een multi-pack, een variety pack of een product met componenten de hoeveelheid nutriënt voor de onderdelen van het product apart benoemd is en hier is ingevuld.</t>
  </si>
  <si>
    <t xml:space="preserve">- Voor de complete invoerinstructies zie toelichtingsdocument op het Benelux datamodel en/of  Attribute Explorer.
- Alle velden die betrekking hebben op de voedingswaardetabel (nutriëntvelden, zie attribute explorer) kunnen worden ingevuld als alle stoffen op het etiket/verpakking zijn vermeld en voorkomen in de nutriëntencodelijst. 
     - Als er andere stoffen op het etiket/verpakking staan die niet terug te vinden zijn in de nutriëntencodelijst, gebruik dan het veld ‘Samenstelling/ingrediënten’ en sla de nutriëntvelden over. 
-  Een getal waarvan het decimaal 0 is kan niet (goed) worden ingevoerd, bijvoorbeeld een waarde '7,0' wordt door de datapool verstuurd als '7'. Dit kan dus niet fout worden gerekend. </t>
  </si>
  <si>
    <t>- Voor de complete invoerinstructies zie toelichtingsdocument op het Benelux datamodel en/of  Attribute Explorer.
- Alle velden die betrekking hebben op de voedingswaardetabel (nutriëntvelden, zie attribute explorer) kunnen worden ingevuld als alle stoffen op het etiket/verpakking zijn vermeld en voorkomen in de nutriëntencodelijst. 
     - Als er andere stoffen op het etiket/verpakking staan die niet terug te vinden zijn in de nutriëntencodelijst, gebruik dan het veld ‘Samenstelling/ingrediënten’ en sla de nutriëntvelden over.</t>
  </si>
  <si>
    <t xml:space="preserve">- Voor de complete invoerinstructies zie toelichtingsdocument op het Benelux datamodel en/of  Attribute Explorer.
- Alle velden die betrekking hebben op de voedingswaardetabel (nutriëntvelden, zie attribute explorer) kunnen worden ingevuld als alle stoffen op het etiket/verpakking zijn vermeld en voorkomen in de nutriëntencodelijst. 
     - Als er andere stoffen op het etiket/verpakking staan die niet terug te vinden zijn in de nutriëntencodelijst, gebruik dan het veld ‘Samenstelling/ingrediënten’ en sla de nutriëntvelden over. </t>
  </si>
  <si>
    <t>Veld mag ingevuld zijn als de waarde van het % Referentie-inname niet exact is (maar minder dan of groter dan) en dit op de verpakking staat vermeld.</t>
  </si>
  <si>
    <t>Allergeen</t>
  </si>
  <si>
    <t>Type allergeen</t>
  </si>
  <si>
    <t>allergenTypeCode</t>
  </si>
  <si>
    <t>Veld moet altijd ingevuld zijn als het op het etiket/verpakking staat vermeld, in combinatie met het veld 'Bevat'.</t>
  </si>
  <si>
    <t>- Als niet meerdere keren dezelfde allergeencode is gebruikt.  
- Als verplichte allergenen die gehighlight (of op een andere manier uitgelicht) in de ingrediëntendeclaratie staan, zijn opgevoerd. Verplichte allergenen die in de wettelijke benaming staan, moeten altijd verplicht worden opgevoerd. Ook moeten verplichte allergenen die in de kruisbesmetting staan worden opgevoerd. Het is ook mogelijk om een verdieping aan te geven. Bijvoorbeeld: VIS en de verdieping is tonijn. 
- Als een niet verplicht allergeen, dat duidelijk vermeld staat als allergeen in de ingrediëntendeclaratie, wettelijke benaming en/of kruisbesmetting op het etiket/verpakking (bijv. omdat ze gehighlight zijn), in dit veld is ingevuld.
- Als een niet verplicht allergeen, niet duidelijk gehighlight als allergeen op het etiket/verpakking staat, dan mag het worden ingevuld maar het is niet verplicht. Zolang het overeenkomt met het etiket. Hierop is één uitzondering, lactose/melksuiker moet altijd opgevoerd worden als allergeen als het in de ingrediëntendeclaratie, wettelijke benaming en/of kruisbesmetting staat ook als het niet gehighlight is.</t>
  </si>
  <si>
    <t>Mate van aanwezigheid</t>
  </si>
  <si>
    <t xml:space="preserve">Bevat </t>
  </si>
  <si>
    <t>levelOfContainmentCode</t>
  </si>
  <si>
    <t xml:space="preserve">Veld moet altijd ingevuld zijn als het op het etiket/verpakking staat vermeld, in combinatie met het veld 'Type allergeen' </t>
  </si>
  <si>
    <t>Als in dit veld 'bevat', 'kan bevatten' of ' bevat niet' is vastgelegd (codes uit de codelijst levelOfContainmentCode). 
Als ergens op het etiket (buiten de ingrediëntendeclaratie of wettelijke benaming) staat dat het product vrij van een allergeen is (bevat niet), is het niet verplicht dit hier in te voeren, maar mag het wel.</t>
  </si>
  <si>
    <t>Ingrediëntenlijst</t>
  </si>
  <si>
    <t>Ingrediëntendeclaratie</t>
  </si>
  <si>
    <t>ingredientStatement</t>
  </si>
  <si>
    <t xml:space="preserve">- Als de ingrediëntenlijst begint met één van de woorden ‘Ingrediënten:’ of 'Ingrédients:', ‘Hulpstoffen’ of 'Excipients', ‘Bestanddelen’, ‘Bevat (+ allergeen)’ of 'Contient (+ allergène)', zoals het op het etiket/verpakking staat. Wanneer er op het etiket niet één van de hulpwoorden staat, de best passende gebruiken.
- Als er geen ingrediëntendeclaratie aanwezig is, maar er worden wel allergenen vermeld, dan dient de tekst zoals die op het etiket/verpakking staat te worden overgenomen bijvoorbeeld: 'Bevat: Noten' of 'Contient des sulfites'.
- Als de allergenen, in de ingrediëntendeclaratie gehighlight op het etiket/verpakking, in hoofdletters zijn opgevoerd.
- Op een aantal producten wordt o.a. een analytische samenstelling vermeld, bijvoorbeeld bij water of olijfolie. In dit soort gevallen keur het goed:
        - Als de waardes compleet en correct zijn ingevuld in de velden voor nutriënten.
        - Als niet alle losse nutriënten voorkomen in de codelijst voor nutriënten in GDSN, dat alle waardes compleet en correct zijn ingevuld in het veld 'Ingrediëntendeclaratie'.
        - Het is niet toegestaan om dit in beide velden te vermelden.
- Als een product uit 1 ingrediënt bestaat, hoeft het volgens de wetgeving geen ingrediëntendeclaratie te hebben en is het dus niet verplicht om dit veld in te vullen als er inderdaad geen ingrediëntenlijst op het etiket staat (te herkennen aan 'Ingrediënten:'). </t>
  </si>
  <si>
    <t>- Voor de complete invoerinstructies zie toelichtingsdocument op het Benelux datamodel en/of  Attribute Explorer.
- Uitzondering: Als bijvoorbeeld op het etiket/verpakking MELKpoeder staat vermeld en er wordt MELKPOEDER ingevoerd, dan wordt dit niet fout gerekend.
- Voorbeelden van kruisbesmettingen zijn:
     - 'Gemaakt in een bedrijf waar ook sesam en melk worden verwerkt'.
     - 'Kan sporen van noten bevatten'.
- Sterverwijzingen (*) of andere verwijzingen (duidelijke aangegeven en te onderscheiden) die vaak onderaan de ingrediëntendeclaratie staan vermeld en verwijzingen naar de ingrediënten mogen ook hier worden opgenomen, dit is niet verplicht, bijvoorbeeld: '*biologisch geteeld' of 'E= door EU goedgekeurde hulpstoffen'. 
- Als aanvullende informatie onderaan of naast de ingrediëntendeclaratie wordt vermeld die duidelijk betrekking heeft op de ingrediëntendeclaratie (zonder een duidelijke verwijzing) dan mag het in dit veld worden ingevuld, dit is niet verplicht.
- Staat een verplichte vermelding op het etiket/verpakking elders, onderaan of naast de ingrediëntendeclaratie, dan alleen invullen in het veld 'verplichte vermeldingen' en niet in dit veld.
- Aanduidingen over informatie over herkomst die in de ingrediëntendeclaratie staan, moeten in dit veld zijn opgenomen. Aanduidingen over informatie over herkomst die aan het eind van de ingrediëntendeclaratie staan, moeten worden opgenomen in het veld 'Informatie over herkomst'.</t>
  </si>
  <si>
    <t>Gebruiksinstructies</t>
  </si>
  <si>
    <t>consumerUsageInstructions</t>
  </si>
  <si>
    <t>- De waarde in het veld moet altijd overeenkomen met wat er is vermeld op het etiket/verpakking.
- Voor doelmarkt België en Luxemburg is het mogelijk aanvullende gebruiksinstructie toe te voegen welke niet op het etiket/verpakking zijn vermeld.</t>
  </si>
  <si>
    <t xml:space="preserve">- Als vrijwillige waarschuwingen die betrekking hebben op gebruiksinstructies en op het etiket/verpakking staan in dit veld zijn opgenomen. 
- Als gebruiksinstructies grafisch zijn weergegeven en in dit veld zijn vertaald naar tekst.
- Bij twijfel of een tekst nu een gebruiks- of een bewaarinstructie is, dan is het toegestaan dat die tekst in één van de twee velden is ingevuld, zolang het maar overeenkomt met hoe het op het etiket/verpakking staat.
- Als er  aanvullende gebruiksinstructie zijn ingevuld die niet op het etiket/verpakking zijn vermeld kan deze informatie niet worden gecontroleerd en gevalideerd. Deze aanvullende gebruiksinstructie mogen niet leiden tot het afkeuren van het veld. </t>
  </si>
  <si>
    <t xml:space="preserve">- Als er verplichte vermeldingen op het etiket/verpakking in hetzelfde blokje staan als gebruiksinstructies, dan mogen die verplichte vermeldingen samen met de gebruiksinstructies vastgelegd worden in dit veld. Het is niet juist als het 'ook' wordt ingevuld in de velden 'Bewaarinstructies', 'Verplichte vermeldingen' of 'Waarschuwingen- en gebruiksbeperkingen'.
- Als de leeftijdsindicatie die op het etiket/verpakking staat in dit veld is vastgelegd.
- Als gebruiksinstructies grafisch zijn weergegeven en in dit veld zijn vertaald naar tekst.
- Bij twijfel of een tekst nu een gebruiksinstructie of een waarschuwing en gebruiksbeperking is, dan is het toegestaan dat die tekst in één van de twee velden is ingevuld, zolang het maar overeenkomt met hoe het op het etiket/verpakking staat.
- Als er  aanvullende gebruiksinstructie zijn ingevuld die niet op het etiket/verpakking zijn vermeld kan deze informatie niet worden gecontroleerd en gevalideerd. Deze aanvullende gebruiksinstructie mogen niet leiden tot het afkeuren van het veld. </t>
  </si>
  <si>
    <t xml:space="preserve">- Als vrijwillige waarschuwingen die betrekking hebben op gebruiksinstructies en op het etiket/verpakking staan in dit veld zijn opgenomen. 
- Als gebruiksinstructies grafisch zijn weergegeven en in dit veld zijn vertaald naar tekst.
- Als de leeftijdsindicatie die op het etiket/verpakking staat in dit veld is vastgelegd.
- Bij twijfel of een tekst nu een gebruiks- of een bewaarinstructie is, dan is het toegestaan dat die tekst in één van de twee velden is ingevuld, zolang het maar overeenkomt met hoe het op het etiket/verpakking staat.
- Als er  aanvullende gebruiksinstructie zijn ingevuld die niet op het etiket/verpakking zijn vermeld kan deze informatie niet worden gecontroleerd en gevalideerd. Deze aanvullende gebruiksinstructie mogen niet leiden tot het afkeuren van het veld. </t>
  </si>
  <si>
    <t>Bewaarinstructies</t>
  </si>
  <si>
    <t>consumerStorageInstructions</t>
  </si>
  <si>
    <t>- De waarde in het veld moet altijd overeenkomen met wat er is vermeld op het etiket/verpakking.
- Voor doelmarkt België en Luxemburg is het mogelijk aanvullende bewaarinstructie toe te voegen welke niet op het etiket/verpakking zijn vermeld.</t>
  </si>
  <si>
    <t xml:space="preserve">- Als bewaarinstructies grafisch zijn weergegeven en in dit veld zijn vertaald naar tekst.
- Bij twijfel of een tekst nu een gebruiks- of een bewaarinstructie is, dan is het toegestaan dat die tekst in één van de twee velden is ingevuld, zolang het maar overeenkomt met hoe het op het etiket/verpakking staat.
- Het is de instructie voor het bewaren van het product (bijv. taartmix) in de staat zoals het door de consument is aangeschaft. Het gaat dus niet over het eventueel bereide (taart) product. De bewaarinstructie van de taart zelf is extra informatie en moet niet in dit veld worden ingevoerd.
- Als er  aanvullende bewaarinstructie zijn ingevuld die niet op het etiket/verpakking zijn vermeld kan deze informatie niet worden gecontroleerd en gevalideerd. Deze aanvullende bewaarinstructie mogen niet leiden tot het afkeuren van het veld. </t>
  </si>
  <si>
    <t xml:space="preserve">- Als er verplichte vermeldingen op het etiket/verpakking in hetzelfde blokje staan als bewaarinstructies, dan mogen die verplichte vermeldingen samen met de bewaarinstructies vastgelegd worden in dit veld. Het is niet juist als het 'ook' wordt ingevuld in de velden 'Gebruiksinstructies', 'Verplichte vermeldingen' of 'Waarschuwingen- en gebruiksbeperkingen'.
- Als bewaarinstructies grafisch zijn weergegeven en in dit veld zijn vertaald naar tekst.
- Voor drogisterijartikelen kan de verwijderinstructie (in tekst of grafisch) hier ook worden opgenomen.
- Bij twijfel of een tekst nu een gebruiks- of een bewaarinstructie is, dan is het toegestaan dat die tekst in één van de twee velden is ingevuld, zolang het maar overeenkomt met hoe het op het etiket/verpakking staat.
- Als er  aanvullende bewaarinstructie zijn ingevuld die niet op het etiket/verpakking zijn vermeld kan deze informatie niet worden gecontroleerd en gevalideerd. Deze aanvullende bewaarinstructie mogen niet leiden tot het afkeuren van het veld. </t>
  </si>
  <si>
    <t>Bereidingsinstructies</t>
  </si>
  <si>
    <t>preparationInstructions</t>
  </si>
  <si>
    <t xml:space="preserve">Veld moet altijd ingevuld zijn als het veld 'Status van bereiding' is ingevuld met de status 'bereid'. </t>
  </si>
  <si>
    <t>- De waarde in het veld moet altijd overeenkomen met wat er is vermeld op het etiket/verpakking.
- Voor doelmarkt België en Luxemburg is het mogelijk aanvullende bereidingsinstructies toe te voegen welke niet op het etiket/verpakking zijn vermeld.</t>
  </si>
  <si>
    <t xml:space="preserve">- Als bereidingsinstructies grafisch zijn weergegeven en in dit veld vertaald zijn naar tekst.  
- Het zijn instructies die aangeven hoe het product te bereiden.
- Voor de categorie 'bijzondere voedingsmiddelen' geldt dat de 'Bereidingsinstructie' hier mag worden vastgelegd OF in het veld 'Gebruiksinstructie'. Als deze maar niet dubbel is vastgelegd. 
- Als in het veld 'Status van de bereiding' PREPARED is, moet er een bereidingsinstructie gevuld worden, die in ieder geval op het etiket terug te vinden is. Dit kan ook alleen bestaan uit een beschrijving in de voedingswaardetabel.
- Als er  aanvullende bereidingsinstructies zijn ingevuld die niet op het etiket/verpakking zijn vermeld kan deze informatie niet worden gecontroleerd en gevalideerd. Deze aanvullende bereidingsinstructies mogen niet leiden tot het afkeuren van het veld. </t>
  </si>
  <si>
    <t>Type herkomst gerelateerd land</t>
  </si>
  <si>
    <t>Informatie over herkomst</t>
  </si>
  <si>
    <t>provenanceStatement</t>
  </si>
  <si>
    <t xml:space="preserve">- Als één of meerdere aanduidingen, indien aanwezig op het etiket/verpakking, in dit veld zijn ingevuld. 
- Als een aanduiding over informatie over herkomst die aan het eind van de ingrediëntendeclaratie staat, hier is opgenomen en NIET in 'Ingrediëntendeclaratie'.
- Let op: informatie over herkomst in de ingrediëntendeclaratie, moet worden opgevoerd in het veld 'Ingrediëntendeclaratie'.
- Wanneer er verschillende aanduidingen over de oorsprong van het gehele product en individuele ingrediënten zijn, die van het gehele product eerst is opgevoerd gevolgd door de aanduiding van de individuele ingrediënten. </t>
  </si>
  <si>
    <t>- Voor de complete invoerinstructies zie toelichtingsdocument op het Benelux datamodel en/of  Attribute Explorer.
- Komt voornamelijk voor bij vlees, vis , gevogelte en voor mineraalwater ook van belang. Een aantal voorbeelden:
Voorbeeld 1: gemengd en verpakt in Nederland  
Voorbeeld 2: afkomstig uit Zuid-Afrika
Voorbeeld 3: geproduceerd in Italië
Voorbeeld 4: made in EU
Voorbeeld 5: gefabriceerd in Zuid-Amerika
Voorbeeld 6: Bottled at the source, San Pellegrino terme (Bergamo) Italy
- Als informatie over herkomst verschillend is per batch, dan kan de plaats van de laatste batch ingevuld worden. Dit komt voornamelijk voor bij vlees en vis.
- Op verschillende etiketten/verpakkingen staat wel eens een vergelijkbare aanduiding vermeld als "geproduceerd door (bedrijf + adres) in Duitsland" in dit geval is dit geen onderdeel van informatie over herkomst, maar kan dit worden ingevuld bij contactnaam en/of communicatieadres. 
- Voor mineraal- of bronwater is het verplicht om informatie over herkomst in te vullen. Alleen is de bronvermelding niet verplicht in het geval dat de broninformatie enkel geldt voor een deel van het product bijv. een vruchtenfrisdrank gebaseerd op o.a. mineraalwater en dus niet het gehele product uit deze bron afkomstig is.</t>
  </si>
  <si>
    <t>Verplicht aanvullende vermelding op het etiket</t>
  </si>
  <si>
    <t>Verplichte vermeldingen</t>
  </si>
  <si>
    <t>compulsoryAdditiveLabelInformation</t>
  </si>
  <si>
    <t>- 'Als alleen de verplichte vermeldingen, zoals op het etiket/verpakking vermeld staat of grafisch weergegeven is en vertaald is naar tekst, zijn vastgelegd in dit veld.
- Aanvullende informatie die verplicht bij gezondheidsclaims voor levensmiddelen en bijzondere voedingsmiddelen moet worden vermeld (zie verwijzing naar verordening 1924/2006 in bijlage A.2 van het document met toelichtingen), mag hier worden vermeld of in het veld 'Gezondheidsclaims'.
- De zin 'Dit product bevat van nature aanwezige suikers’ mag hier worden opgenomen of bij de voedingsclaim 'zonder toegevoegde suikers' in het veld 'Voedingsclaim'.</t>
  </si>
  <si>
    <t>- Voor de complete invoerinstructies zie toelichtingsdocument op het Benelux datamodel en/of  Attribute Explorer.
- De bijlage die is opgenomen in het toelichtingsdocument op het Benelux model, kunt u terugvinden welke verplichte vermeldingen in dit veld zijn toegestaan.</t>
  </si>
  <si>
    <t>- 'Als alleen de verplichte vermeldingen, zoals op het etiket/verpakking vermeld of grafisch weergegeven is en vertaald is naar tekst, zijn vastgelegd in dit veld. Het is niet juist als het 'ook' wordt ingevuld in de velden 'Bewaarinstructies', 'Gebruiksinstructies' of 'Waarschuwingen- en gebruiksbeperkingen'.
- Aanvullende informatie die verplicht bij gezondheidsclaims voor voedingssupplementen moet worden vermeld (zie verwijzing naar verordening 1924/2006 in bijlage A.2 van het document met toelichtingen), mag hier worden vermeld of in het veld 'Gezondheidsclaims'.
- De zin 'Dit product bevat van nature aanwezige suikers’ mag hier worden opgenomen of bij de voedingsclaim 'zonder toegevoegde suikers' in het veld 'Voedingsclaim'.</t>
  </si>
  <si>
    <t>Voor de complete invoerinstructies zie toelichtingsdocument op het Benelux datamodel en/of  Attribute Explorer.
- In de bijlage die is opgenomen in het toelichtingsdocument op het Benelux datamodel, kunt u terugvinden welke verplichte vermeldingen in dit veld zijn toegestaan.</t>
  </si>
  <si>
    <t>Voedingsclaim</t>
  </si>
  <si>
    <t>nutritionalClaim</t>
  </si>
  <si>
    <t xml:space="preserve">- Als informatie is ingevuld zoals door EC en verordening is beschreven. Zie: 
- EC = http://ec.europa.eu/nuhclaims/ 
- Verordening EG: http://eur-lex.europa.eu/LexUriServ/LexUriServ.do?uri=OJ:L:2006:404:0009:0025:NL:PDF
- De zin 'Dit product bevat van nature aanwezige suikers’ mag hier worden opgenomen bij de voedingsclaim 'zonder toegevoegde suikers' OF in het veld 'Verplichte vermeldingen'. </t>
  </si>
  <si>
    <t xml:space="preserve">- Voor de complete invoerinstructies zie toelichtingsdocument op het Benelux datamodel en/of  Attribute Explorer.
- Aanvullende informatie over voedingsclaims: https://www.health.belgium.be/nl/voeding/informatie-voor-de-consumenten/beweringen-en-reclame/toegelaten-beweringen </t>
  </si>
  <si>
    <t>Gezondheidsclaim</t>
  </si>
  <si>
    <t>healthClaimDescription</t>
  </si>
  <si>
    <t>- Als informatie is ingevuld zoals door EC en verordening is beschreven. Zie:
- EC = http://ec.europa.eu/food/safety/labelling_nutrition/claims/register/public/?event=register.home
- Verordening EG: http://eur-lex.europa.eu/LexUriServ/LexUriServ.do?uri=OJ:L:2006:404:0009:0025:NL:PDF
- Aanvullende informatie die verplicht bij gezondheidsclaims voor levensmiddelen moet worden vermeld (zie verwijzing naar verordening 1924/2006 in bijlage A.2 van het document met toelichtingen), mag hier worden vermeld OF in het veld verplichte vermeldingen.
- Als er een disclaimer op het etiket staat die aangeeft dat de vermelde gezondheidsclaim nog niet is goedgekeurd, dan moet de disclaimer hier zijn opgevoerd.</t>
  </si>
  <si>
    <t xml:space="preserve">- Voor de complete invoerinstructies zie toelichtingsdocument op het Benelux datamodel en/of  Attribute Explorer.
- Aanvullende informatie over gezondheidsclaims: https://www.health.belgium.be/nl/voeding/informatie-voor-de-consumenten/beweringen-en-reclame/toegelaten-beweringen </t>
  </si>
  <si>
    <t>Als informatie is ingevuld zoals door EC en verordening is beschreven. Zie: 
- EC = http://ec.europa.eu/food/safety/labelling_nutrition/claims/register/public/?event=register.home
- Verordening EG: http://eur-lex.europa.eu/LexUriServ/LexUriServ.do?uri=OJ:L:2006:404:0009:0025:NL:PDF
- Als er 2 claims op het etiket/verpakking zijn vermeld, in een net iets andere bewoording, de claim van de VOORKANT van het etiket/verpakking overnemen in het veld 'Gezondheidsclaim'. De claim op de achterkant mag ingevuld worden in het veld marketinginformatie.
- Als een claim alleen op een deel van de verpakking staat, die niet de VOORKANT is, dan deze claim hier opnemen.
- Aanvullende informatie die verplicht bij gezondheidsclaims voor voedingssupplementen en bijzondere voedingsmiddelen moet worden vermeld (zie verwijzing naar verordening 1924/2006 in bijlage A.2 van het document met toelichtingen), mag hier worden vermeld of in het veld verplichte vermeldingen.
- Als er een disclaimer op het etiket staat die aangeeft dat de vermelde gezondheidsclaim nog niet is goedgekeurd, dan moet de disclaimer hier zijn opgevoerd.</t>
  </si>
  <si>
    <t>Accreditatie aangeduid op de verpakking</t>
  </si>
  <si>
    <t>Overige keurmerken</t>
  </si>
  <si>
    <t>packagingMarkedLabelAccreditationCode</t>
  </si>
  <si>
    <t xml:space="preserve">Als het een geldige waarde is uit de codelijst 'packagingMarkedLabelAccreditationCode'.
- Codelijst Packaging Label Guide= https://www.gs1.org/gdsn/trade_implementation_guide.
- De code 'CROSSED_GRAIN_SYMBOL' mag alleen gebruikt worden als er een licentiecode onder het plaatje van het keurmerk is vermeld. Als er geen licentiecode is vermeld dan moet de code 'FREE_FROM_GLUTEN' worden geselecteert in het veld 'Vrij van keurmerken'. 
- Het CE (Conformite_Europeenne) teken mag hier ook worden opgevoerd als keurmerk, maar dit is niet verplicht.
- Afhankelijk van het etiket/verpakking kan een keurmerk op verschillende manieren worden weergegeven. Een voorbeeld is hier een andere kleur of een ander formaat (staand/liggend/grootte) van het keurmerk. De voorwaarden voor het uiterlijk van een keurmerk staan op de website vermeld van de instantie die het keurmerk uitgeeft. </t>
  </si>
  <si>
    <t>- Voor de complete invoerinstructies zie toelichtingsdocument op het Benelux datamodel en/of  Attribute Explorer.
- In de Attribute Explorer wordt een beperkt aantal voorbeelden gegeven er zijn meer codes toegestaan.
- Enkel keurmerken die vermeld zijn in de codelijst 'internationale keurmerken' mogen ingevuld worden in het veld 'Overige keurmerken'.</t>
  </si>
  <si>
    <t>Lokale accreditaties aangeduid op de verpakking</t>
  </si>
  <si>
    <t>Aanvullend logo op product/verpakking</t>
  </si>
  <si>
    <t>LocalPackagingMarkedLabelAccreditationCodeReference</t>
  </si>
  <si>
    <t>De waarde in het veld moet altijd overeenkomen met wat er is vermeld op het etiket/verpakking. Uitzondering voor Nutri-score, deze mag voor doelmarkt België en Luxemburg worden ingevuld ook als deze niet op het etiket/verpakking is vermeld.</t>
  </si>
  <si>
    <t>Als het een geldige waarde is uit de codelijst 'additionalPackagingMarkingsCode'.
- Codelijst 'additionalPackagingMarkingsCode': https://www.gs1.org/standards/gdsn/3-x Daar is de codelijst te vinden onder het kopje Benelux en dan onder 'Additional Packaging Markings Code List'.</t>
  </si>
  <si>
    <t>- Voor de complete invoerinstructies zie toelichtingsdocument op het Benelux datamodel en/of  Attribute Explorer.</t>
  </si>
  <si>
    <t>Certificeringsnummer</t>
  </si>
  <si>
    <t xml:space="preserve">Certificeringsnummer </t>
  </si>
  <si>
    <t>certificationValue</t>
  </si>
  <si>
    <t>Optioneel</t>
  </si>
  <si>
    <t>Moet altijd overeenkomen met het notificatie nummer (NUT) dat op het etiket/verpakking is vermeld.</t>
  </si>
  <si>
    <t>- Als hier het 'Notificatie nummer (NUT)' is ingevuld dat op het etiket/de verpakking staat van het voedingsupplement.
- Als dit veld is ingevuld, maar het 'notificatie nummer (NUT)' staat niet op het etiket/verpakking dan mag dit niet leiden tot een afkeuring.</t>
  </si>
  <si>
    <t>- Voor de complete instructies zie Attribute Explorer en toelichtingsdocument Benelux model.
- Voor het opzoeken van notificatie nummer (NUT) dient deze tool gebruikt te worden: https://apps.health.belgium.be/foodsupPublicApp/pages/public/publicSearch.xhtml;jsessionid=KWtUmmusJ_aR-I3yAQTfLWFxA1uyyKXEy2lcrysk.node2?dswid=9942</t>
  </si>
  <si>
    <t>Aanbevolen dosering</t>
  </si>
  <si>
    <t>Dosering</t>
  </si>
  <si>
    <t>dosageRecommendation</t>
  </si>
  <si>
    <t>- Als de aanbevolen dagelijkse dosering inclusief de maximale dagdosering en de doseringsbeperkingen en eventueel de wijze van gebruik in dit veld zijn ingevuld.
- Als een zin zoals: ‘aanbevolen dosering niet overschrijden’, alleen in dit veld is ingevuld en niet ook in de velden 'Waarschuwingen en gebruiksbeperkingen', 'Verplichte vermeldingen' of 'Gebruiksinstructies'.</t>
  </si>
  <si>
    <t>Waarschuwingen en gebruiksbeperkingen</t>
  </si>
  <si>
    <t>drugSideEffectsAndWarnings</t>
  </si>
  <si>
    <t xml:space="preserve">- Als in dit veld specifieke waarschuwingen, gebruiksbeperkingen, interacties en contra-indicaties zijn ingevuld. Op het etiket/verpakking is dit te herkennen aan woorden zoals 'Let op' of 'Niet gebruiken bij/in'. 
- Als in dit veld geen verplichte vermeldingen zijn ingevuld, ook al staat dit op het etiket/verpakking in hetzelfde blok vermeld. 
- Bij twijfel of een tekst nu een gebruiksinstructie of een waarschuwing en gebruiksbeperking is, dan is het toegestaan dat die tekst in één van de twee velden is ingevuld, zolang het maar overeenkomt met hoe het op het etiket/verpakking staat.
- Teksten die aangeven op welke leeftijden producten mogelijk gebruikt kunnen worden (meestal onder de voorwaarde dat een arts dit heeft geadviseerd) horen niet hier thuis, maar in het veld 'Aanvullingen leeftijdsindicatie'. </t>
  </si>
  <si>
    <t>Voedingssupplement verklaring</t>
  </si>
  <si>
    <t>Samenstelling/ingrediënten</t>
  </si>
  <si>
    <t>nonFoodIngredientStatement</t>
  </si>
  <si>
    <t>- Als de hoeveelheid van de samenstelling bijvoorbeeld per dosering, per doseereenheid, per portie, per tablet is vastgelegd (let op: dit zijn alleen een aantal voorbeelden). 
- Als de samenstelling die is vastgelegd begint met het woordje 'Samenstelling:'.
- Als de samenstelling in tekst op het etiket/verpakking vermeld staat, deze op dezelfde wijze en volgorde in dit veld is overgenomen.
- Als de samenstelling in tabelvorm staat vermeld op het etiket/verpakking, het is ingevuld volgens de juiste schrijfwijze en het is opgesplitst d.m.v. puntkomma's, onderverdeeld in:
* Naam ingrediënt
* Hoeveelheid 
* Meeteenheid van hoeveelheid
* Percentage (bij vitaminen/mineralen)
Regeleinden aangeven met een # teken.
- Voor voedingssupplementen die nutriënten bevatten die niet in de codelijst nutriënten staan, moet de volledige lijst in dit veld (‘Samenstelling/ingrediënten’) ingevuld worden.</t>
  </si>
  <si>
    <t>- Voor de complete invoerinstructies zie toelichtingsdocument op het Benelux datamodel en/of  Attribute Explorer.
- De samenstelling van een artikel staat vaak op de achterkant of onderkant van het etiket/verpakking vermeld.
- In het veld 'Samenstelling/ingrediënten' moet alleen de informatie ingevuld worden die betrekking heeft op de samenstelling en werkzame stoffen.</t>
  </si>
  <si>
    <t>Veld moet altijd ingevuld zijn als de nutriëntentabel niet kan ingevoerd kan worden in de nutriënt velden.</t>
  </si>
  <si>
    <r>
      <t>- Als de nutriëntinformatie is vastgelegd in dit veld, wanneer dit niet mogelijk is om op te voeren in de nutriënt velden doordat een nutriënt niet in de codelijst nutriënten staat.
- Als de samenstelling die is vastgelegd begint met het woordje 'Samenstelling:'.</t>
    </r>
    <r>
      <rPr>
        <strike/>
        <sz val="10"/>
        <color rgb="FFFF0000"/>
        <rFont val="Calibri"/>
        <family val="2"/>
        <scheme val="minor"/>
      </rPr>
      <t xml:space="preserve">
</t>
    </r>
    <r>
      <rPr>
        <sz val="10"/>
        <color rgb="FFFF0000"/>
        <rFont val="Calibri"/>
        <family val="2"/>
        <scheme val="minor"/>
      </rPr>
      <t>- De nutriënten kunnen op de volgende manier worden opgenomen, opgesplitst d.m.v puntkomma's, onderverdeeld in:
* Naam nutriënt
* Hoeveelheid 
* Meeteenheid van hoeveelheid
* Percentage (bij vitaminen/mineralen)
Regeleinden aangeven met een # teken.</t>
    </r>
  </si>
  <si>
    <t>Code claim bestanddeel</t>
  </si>
  <si>
    <t>Code bestanddeelclaim</t>
  </si>
  <si>
    <t>nutritionalClaimNutrientElementCode</t>
  </si>
  <si>
    <t>- Als dit veld is ingevuld met het bestanddeel waarop de claim op het etiket van toepassing is. Bijvoorbeeld 'lactose' als er op het etiket staat 'Vrij van lactose'. Als het is opgevoerd, moet het overeenkomen met hoe het grafisch of in tekst op het etiket staat. Als het niet op het etiket staat, dan valt het niet te controleren en moet het automatisch worden goedgekeurd.</t>
  </si>
  <si>
    <t>- Voor de complete instructies zie Attribute Explorer en toelichtingsdocument Benelux model.</t>
  </si>
  <si>
    <t xml:space="preserve">Code type claim </t>
  </si>
  <si>
    <t>Code type claim</t>
  </si>
  <si>
    <t>nutritionalClaimTypeCode</t>
  </si>
  <si>
    <t>Moet altijd gevuld zijn als het veld 'Code bestanddeelclaim' is ingevuld.</t>
  </si>
  <si>
    <t>- Als hier is ingevoerd wat voor claim er hoort bij het bestanddeel dat in 'Code bestanddeel claim' is opgevoerd. Bijvoorbeeld 'FREE_FROM' als er 'Vrij van lactose' op het etiket staat en in 'Code bestanddeel claim' 'lactose' is opgevoerd. Als het grafisch of in tekst op het etiket staat moet het overeenkomen. Als het niet op het etiket staat, dan valt het niet te controleren en moet het automatisch worden goedgekeurd.</t>
  </si>
  <si>
    <t xml:space="preserve">Code dieettype </t>
  </si>
  <si>
    <t>Code dieettype </t>
  </si>
  <si>
    <t>dietTypeCode</t>
  </si>
  <si>
    <t xml:space="preserve">- Als er een claim over een dieet waarvoor het product geschikt is, is opgevoerd. Als het is opgevoerd, moet het overeenkomen met hoe het grafisch of in tekst op het etiket staat. Als het niet op het etiket staat, dan valt het niet te controleren en moet het automatisch worden goedgekeurd. </t>
  </si>
  <si>
    <t>Aanwezigheid van minstens één packshot</t>
  </si>
  <si>
    <t>Wanneer is de waarde in het veld juist?</t>
  </si>
  <si>
    <t>Naam van het document</t>
  </si>
  <si>
    <t>Naam van extern bestand</t>
  </si>
  <si>
    <t>fileName</t>
  </si>
  <si>
    <t>Verplicht voor productafbeeldingen.</t>
  </si>
  <si>
    <t>Als de naam van het externe bestand is ingevuld.</t>
  </si>
  <si>
    <t>- Als de naam van het externe bestand voldoet aan de richtlijnen die zijn vastgelegd door GS1 voor packshots en in dit veld is ingevuld.
- Voorbeeld: 08015565080208_A1N1.pdf</t>
  </si>
  <si>
    <t>Voor de complete invoerinstructies zie toelichtingsdocument op het Benelux datamodel en/of Attribute Explorer.</t>
  </si>
  <si>
    <t>URL</t>
  </si>
  <si>
    <t>Link naar extern bestand </t>
  </si>
  <si>
    <t>uniformResourceIdentifier</t>
  </si>
  <si>
    <t>Als de link of het webadres naar de productafbeelding verwijst.</t>
  </si>
  <si>
    <t>- Als de link of het webadres dat naar de productfabeelding verwijst publiek toegankelijk is. 
- Als de link of het webadres dat naar de productfabeelding verwijst aan het productfiche toebehoort.</t>
  </si>
  <si>
    <t>Ingangsdatum van de wijziging(en)</t>
  </si>
  <si>
    <t>Reden van de wijziging(en)</t>
  </si>
  <si>
    <t>Wijziging(en)</t>
  </si>
  <si>
    <t>Benelux datamodel release - februari 2022</t>
  </si>
  <si>
    <t>Implementatie van het Global Data Model (GDM) compliant Benelux datamodel</t>
  </si>
  <si>
    <r>
      <rPr>
        <b/>
        <sz val="10"/>
        <color rgb="FF002060"/>
        <rFont val="Calibri"/>
        <family val="2"/>
        <scheme val="minor"/>
      </rPr>
      <t>Nieuwe attributen:</t>
    </r>
    <r>
      <rPr>
        <sz val="10"/>
        <color rgb="FF002060"/>
        <rFont val="Calibri"/>
        <family val="2"/>
        <scheme val="minor"/>
      </rPr>
      <t xml:space="preserve">
- Code bestanddeelclaim (nutritionalClaimNutrientElementCode)
     - Veld vervangt de verwijderde velden d</t>
    </r>
    <r>
      <rPr>
        <i/>
        <sz val="10"/>
        <color rgb="FF002060"/>
        <rFont val="Calibri"/>
        <family val="2"/>
        <scheme val="minor"/>
      </rPr>
      <t>ieet informatie op de verpakking</t>
    </r>
    <r>
      <rPr>
        <sz val="10"/>
        <color rgb="FF002060"/>
        <rFont val="Calibri"/>
        <family val="2"/>
        <scheme val="minor"/>
      </rPr>
      <t xml:space="preserve"> (packagingMarkedDietAllergenCode) en</t>
    </r>
    <r>
      <rPr>
        <i/>
        <sz val="10"/>
        <color rgb="FF002060"/>
        <rFont val="Calibri"/>
        <family val="2"/>
        <scheme val="minor"/>
      </rPr>
      <t xml:space="preserve"> 'vrij van' aanduiding</t>
    </r>
    <r>
      <rPr>
        <sz val="10"/>
        <color rgb="FF002060"/>
        <rFont val="Calibri"/>
        <family val="2"/>
        <scheme val="minor"/>
      </rPr>
      <t xml:space="preserve"> (packagingMarkedFreeFromCode).
- Code type claim (nutritionalClaimTypeCode)
     - Veld vervangt de verwijderde velden dieet informatie op de verpakking (packagingMarkedDietAllergenCode) en 'vrij van' aanduiding (packagingMarkedFreeFromCode).
- Code dieettype (dietTypeCode)
     - Veld vervangt de verwijderde velden dieet informatie op de verpakking (packagingMarkedDietAllergenCode) en 'vrij van' aanduiding (packagingMarkedFreeFromCode).</t>
    </r>
  </si>
  <si>
    <r>
      <rPr>
        <b/>
        <sz val="10"/>
        <color rgb="FF002060"/>
        <rFont val="Calibri"/>
        <family val="2"/>
        <scheme val="minor"/>
      </rPr>
      <t>Verwijderde attributen:</t>
    </r>
    <r>
      <rPr>
        <sz val="10"/>
        <color rgb="FF002060"/>
        <rFont val="Calibri"/>
        <family val="2"/>
        <scheme val="minor"/>
      </rPr>
      <t xml:space="preserve">
- Indicatie referentiegrootte (nutrientBasisQuantityTypeCode)
- Type herkomst (productActivityTypeCode)
     - Data moet voortaan ingevuld worden in veld </t>
    </r>
    <r>
      <rPr>
        <i/>
        <sz val="10"/>
        <color rgb="FF002060"/>
        <rFont val="Calibri"/>
        <family val="2"/>
        <scheme val="minor"/>
      </rPr>
      <t xml:space="preserve">informatie over herkomst </t>
    </r>
    <r>
      <rPr>
        <sz val="10"/>
        <color rgb="FF002060"/>
        <rFont val="Calibri"/>
        <family val="2"/>
        <scheme val="minor"/>
      </rPr>
      <t>(provenanceStatement).
- Regio omschrijving (productActivityRegionDescription)
     - Data moet voortaan ingevuld worden in veld</t>
    </r>
    <r>
      <rPr>
        <i/>
        <sz val="10"/>
        <color rgb="FF002060"/>
        <rFont val="Calibri"/>
        <family val="2"/>
        <scheme val="minor"/>
      </rPr>
      <t xml:space="preserve"> informatie over herkomst </t>
    </r>
    <r>
      <rPr>
        <sz val="10"/>
        <color rgb="FF002060"/>
        <rFont val="Calibri"/>
        <family val="2"/>
        <scheme val="minor"/>
      </rPr>
      <t xml:space="preserve">(provenanceStatement).
- Dieet informatie op de verpakking (packagingMarkedDietAllergenCode)
     - Data moet voortaan ingevuld worden in veld </t>
    </r>
    <r>
      <rPr>
        <i/>
        <sz val="10"/>
        <color rgb="FF002060"/>
        <rFont val="Calibri"/>
        <family val="2"/>
        <scheme val="minor"/>
      </rPr>
      <t>code dieettype</t>
    </r>
    <r>
      <rPr>
        <sz val="10"/>
        <color rgb="FF002060"/>
        <rFont val="Calibri"/>
        <family val="2"/>
        <scheme val="minor"/>
      </rPr>
      <t xml:space="preserve"> (dietTypeCode), </t>
    </r>
    <r>
      <rPr>
        <i/>
        <sz val="10"/>
        <color rgb="FF002060"/>
        <rFont val="Calibri"/>
        <family val="2"/>
        <scheme val="minor"/>
      </rPr>
      <t>overige keurmerken</t>
    </r>
    <r>
      <rPr>
        <sz val="10"/>
        <color rgb="FF002060"/>
        <rFont val="Calibri"/>
        <family val="2"/>
        <scheme val="minor"/>
      </rPr>
      <t xml:space="preserve"> (packagingMarkedLabelAccreditationCode) of </t>
    </r>
    <r>
      <rPr>
        <i/>
        <sz val="10"/>
        <color rgb="FF002060"/>
        <rFont val="Calibri"/>
        <family val="2"/>
        <scheme val="minor"/>
      </rPr>
      <t xml:space="preserve">code bestanddeelclaim </t>
    </r>
    <r>
      <rPr>
        <sz val="10"/>
        <color rgb="FF002060"/>
        <rFont val="Calibri"/>
        <family val="2"/>
        <scheme val="minor"/>
      </rPr>
      <t xml:space="preserve">(nutritionalClaimNutrientElementCode) / </t>
    </r>
    <r>
      <rPr>
        <i/>
        <sz val="10"/>
        <color rgb="FF002060"/>
        <rFont val="Calibri"/>
        <family val="2"/>
        <scheme val="minor"/>
      </rPr>
      <t xml:space="preserve">code type claim </t>
    </r>
    <r>
      <rPr>
        <sz val="10"/>
        <color rgb="FF002060"/>
        <rFont val="Calibri"/>
        <family val="2"/>
        <scheme val="minor"/>
      </rPr>
      <t xml:space="preserve">(nutritionalClaimTypeCode). 
- 'Vrij van' aanduiding (packagingMarkedFreeFromCode)
     - Data moet voortaan ingevuld worden in veld </t>
    </r>
    <r>
      <rPr>
        <i/>
        <sz val="10"/>
        <color rgb="FF002060"/>
        <rFont val="Calibri"/>
        <family val="2"/>
        <scheme val="minor"/>
      </rPr>
      <t>code dieettype</t>
    </r>
    <r>
      <rPr>
        <sz val="10"/>
        <color rgb="FF002060"/>
        <rFont val="Calibri"/>
        <family val="2"/>
        <scheme val="minor"/>
      </rPr>
      <t xml:space="preserve"> (dietTypeCode), </t>
    </r>
    <r>
      <rPr>
        <i/>
        <sz val="10"/>
        <color rgb="FF002060"/>
        <rFont val="Calibri"/>
        <family val="2"/>
        <scheme val="minor"/>
      </rPr>
      <t>overige keurmerken</t>
    </r>
    <r>
      <rPr>
        <sz val="10"/>
        <color rgb="FF002060"/>
        <rFont val="Calibri"/>
        <family val="2"/>
        <scheme val="minor"/>
      </rPr>
      <t xml:space="preserve"> (packagingMarkedLabelAccreditationCode) of </t>
    </r>
    <r>
      <rPr>
        <i/>
        <sz val="10"/>
        <color rgb="FF002060"/>
        <rFont val="Calibri"/>
        <family val="2"/>
        <scheme val="minor"/>
      </rPr>
      <t>code bestanddeelclaim</t>
    </r>
    <r>
      <rPr>
        <sz val="10"/>
        <color rgb="FF002060"/>
        <rFont val="Calibri"/>
        <family val="2"/>
        <scheme val="minor"/>
      </rPr>
      <t xml:space="preserve"> (nutritionalClaimNutrientElementCode) / </t>
    </r>
    <r>
      <rPr>
        <i/>
        <sz val="10"/>
        <color rgb="FF002060"/>
        <rFont val="Calibri"/>
        <family val="2"/>
        <scheme val="minor"/>
      </rPr>
      <t>code type claim</t>
    </r>
    <r>
      <rPr>
        <sz val="10"/>
        <color rgb="FF002060"/>
        <rFont val="Calibri"/>
        <family val="2"/>
        <scheme val="minor"/>
      </rPr>
      <t xml:space="preserve"> (nutritionalClaimTypeCode).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</si>
</sst>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1"/>
      <color theme="0"/>
      <name val="Calibri"/>
      <family val="2"/>
      <scheme val="minor"/>
    </font>
    <font>
      <u/>
      <sz val="11"/>
      <color theme="10"/>
      <name val="Calibri"/>
      <family val="2"/>
      <scheme val="minor"/>
    </font>
    <font>
      <sz val="10"/>
      <color rgb="FF002060"/>
      <name val="Calibri"/>
      <family val="2"/>
      <scheme val="minor"/>
    </font>
    <font>
      <b/>
      <sz val="10"/>
      <color rgb="FF002060"/>
      <name val="Calibri"/>
      <family val="2"/>
      <scheme val="minor"/>
    </font>
    <font>
      <i/>
      <sz val="10"/>
      <color rgb="FF002060"/>
      <name val="Calibri"/>
      <family val="2"/>
      <scheme val="minor"/>
    </font>
    <font>
      <sz val="10"/>
      <color theme="1"/>
      <name val="Calibri"/>
      <family val="2"/>
      <scheme val="minor"/>
    </font>
    <font>
      <b/>
      <sz val="10"/>
      <color rgb="FF002C6C"/>
      <name val="Calibri"/>
      <family val="2"/>
      <scheme val="minor"/>
    </font>
    <font>
      <b/>
      <sz val="12"/>
      <color rgb="FF002C6C"/>
      <name val="Calibri"/>
      <family val="2"/>
      <scheme val="minor"/>
    </font>
    <font>
      <b/>
      <sz val="12"/>
      <color rgb="FF002060"/>
      <name val="Calibri"/>
      <family val="2"/>
      <scheme val="minor"/>
    </font>
    <font>
      <strike/>
      <sz val="10"/>
      <color rgb="FF002060"/>
      <name val="Calibri"/>
      <family val="2"/>
      <scheme val="minor"/>
    </font>
    <font>
      <sz val="10"/>
      <color rgb="FFFF0000"/>
      <name val="Calibri"/>
      <family val="2"/>
      <scheme val="minor"/>
    </font>
    <font>
      <b/>
      <sz val="10"/>
      <color rgb="FFFF0000"/>
      <name val="Calibri"/>
      <family val="2"/>
      <scheme val="minor"/>
    </font>
    <font>
      <sz val="10"/>
      <name val="Calibri"/>
      <family val="2"/>
      <scheme val="minor"/>
    </font>
    <font>
      <b/>
      <u/>
      <sz val="10"/>
      <color theme="10"/>
      <name val="Calibri"/>
      <family val="2"/>
      <scheme val="minor"/>
    </font>
    <font>
      <b/>
      <sz val="10"/>
      <color theme="1"/>
      <name val="Calibri"/>
      <family val="2"/>
      <scheme val="minor"/>
    </font>
    <font>
      <b/>
      <sz val="18"/>
      <color rgb="FFFF0000"/>
      <name val="Calibri"/>
      <family val="2"/>
      <scheme val="minor"/>
    </font>
    <font>
      <i/>
      <sz val="10"/>
      <color rgb="FF002C6C"/>
      <name val="Calibri"/>
      <family val="2"/>
      <scheme val="minor"/>
    </font>
    <font>
      <b/>
      <sz val="10"/>
      <color theme="0"/>
      <name val="Calibri"/>
      <family val="2"/>
      <scheme val="minor"/>
    </font>
    <font>
      <b/>
      <sz val="20"/>
      <color rgb="FF002060"/>
      <name val="Calibri"/>
      <family val="2"/>
      <scheme val="minor"/>
    </font>
    <font>
      <sz val="10"/>
      <color rgb="FFF26334"/>
      <name val="Calibri"/>
      <family val="2"/>
      <scheme val="minor"/>
    </font>
    <font>
      <i/>
      <sz val="10"/>
      <color rgb="FFFF0000"/>
      <name val="Calibri"/>
      <family val="2"/>
      <scheme val="minor"/>
    </font>
    <font>
      <strike/>
      <sz val="10"/>
      <color rgb="FFFF0000"/>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26334"/>
        <bgColor indexed="64"/>
      </patternFill>
    </fill>
    <fill>
      <patternFill patternType="solid">
        <fgColor theme="9"/>
      </patternFill>
    </fill>
  </fills>
  <borders count="25">
    <border>
      <left/>
      <right/>
      <top/>
      <bottom/>
      <diagonal/>
    </border>
    <border>
      <left style="thin">
        <color rgb="FFF26334"/>
      </left>
      <right style="thin">
        <color rgb="FFF26334"/>
      </right>
      <top/>
      <bottom style="thin">
        <color rgb="FFF26334"/>
      </bottom>
      <diagonal/>
    </border>
    <border>
      <left style="thin">
        <color rgb="FFF26334"/>
      </left>
      <right style="thin">
        <color rgb="FFF26334"/>
      </right>
      <top style="thin">
        <color rgb="FFF26334"/>
      </top>
      <bottom style="thin">
        <color rgb="FFF26334"/>
      </bottom>
      <diagonal/>
    </border>
    <border>
      <left style="thin">
        <color rgb="FFF26334"/>
      </left>
      <right style="medium">
        <color rgb="FFF26334"/>
      </right>
      <top style="medium">
        <color rgb="FFF26334"/>
      </top>
      <bottom style="thin">
        <color rgb="FFF26334"/>
      </bottom>
      <diagonal/>
    </border>
    <border>
      <left style="medium">
        <color rgb="FFF26334"/>
      </left>
      <right style="thin">
        <color rgb="FFF26334"/>
      </right>
      <top style="thin">
        <color rgb="FFF26334"/>
      </top>
      <bottom style="medium">
        <color rgb="FFF26334"/>
      </bottom>
      <diagonal/>
    </border>
    <border>
      <left style="thin">
        <color rgb="FFF26334"/>
      </left>
      <right style="thin">
        <color rgb="FFF26334"/>
      </right>
      <top style="thin">
        <color rgb="FFF26334"/>
      </top>
      <bottom style="medium">
        <color rgb="FFF26334"/>
      </bottom>
      <diagonal/>
    </border>
    <border>
      <left style="thin">
        <color rgb="FFF26334"/>
      </left>
      <right style="medium">
        <color rgb="FFF26334"/>
      </right>
      <top style="thin">
        <color rgb="FFF26334"/>
      </top>
      <bottom style="medium">
        <color rgb="FFF26334"/>
      </bottom>
      <diagonal/>
    </border>
    <border>
      <left style="medium">
        <color rgb="FFF26334"/>
      </left>
      <right style="thin">
        <color rgb="FFF26334"/>
      </right>
      <top style="medium">
        <color rgb="FFF26334"/>
      </top>
      <bottom style="medium">
        <color rgb="FFF26334"/>
      </bottom>
      <diagonal/>
    </border>
    <border>
      <left style="thin">
        <color rgb="FFF26334"/>
      </left>
      <right style="thin">
        <color rgb="FFF26334"/>
      </right>
      <top style="medium">
        <color rgb="FFF26334"/>
      </top>
      <bottom style="medium">
        <color rgb="FFF26334"/>
      </bottom>
      <diagonal/>
    </border>
    <border>
      <left style="thin">
        <color rgb="FFF26334"/>
      </left>
      <right style="medium">
        <color rgb="FFF26334"/>
      </right>
      <top style="medium">
        <color rgb="FFF26334"/>
      </top>
      <bottom style="medium">
        <color rgb="FFF26334"/>
      </bottom>
      <diagonal/>
    </border>
    <border>
      <left style="thin">
        <color rgb="FFF26334"/>
      </left>
      <right style="medium">
        <color rgb="FFF26334"/>
      </right>
      <top style="medium">
        <color rgb="FFF26334"/>
      </top>
      <bottom/>
      <diagonal/>
    </border>
    <border>
      <left style="thin">
        <color rgb="FFF26334"/>
      </left>
      <right style="medium">
        <color rgb="FFF26334"/>
      </right>
      <top/>
      <bottom style="medium">
        <color rgb="FFF26334"/>
      </bottom>
      <diagonal/>
    </border>
    <border>
      <left style="medium">
        <color rgb="FFF26334"/>
      </left>
      <right style="thin">
        <color rgb="FFF26334"/>
      </right>
      <top style="medium">
        <color rgb="FFF26334"/>
      </top>
      <bottom/>
      <diagonal/>
    </border>
    <border>
      <left style="medium">
        <color rgb="FFF26334"/>
      </left>
      <right style="thin">
        <color rgb="FFF26334"/>
      </right>
      <top/>
      <bottom style="medium">
        <color rgb="FFF26334"/>
      </bottom>
      <diagonal/>
    </border>
    <border>
      <left style="thin">
        <color rgb="FFF26334"/>
      </left>
      <right style="thin">
        <color rgb="FFF26334"/>
      </right>
      <top/>
      <bottom style="medium">
        <color rgb="FFF26334"/>
      </bottom>
      <diagonal/>
    </border>
    <border>
      <left style="medium">
        <color rgb="FFF26334"/>
      </left>
      <right style="thin">
        <color rgb="FFF26334"/>
      </right>
      <top/>
      <bottom style="thin">
        <color rgb="FFF26334"/>
      </bottom>
      <diagonal/>
    </border>
    <border>
      <left style="thin">
        <color rgb="FFF26334"/>
      </left>
      <right style="medium">
        <color rgb="FFF26334"/>
      </right>
      <top/>
      <bottom style="thin">
        <color rgb="FFF26334"/>
      </bottom>
      <diagonal/>
    </border>
    <border>
      <left style="thin">
        <color rgb="FFF26334"/>
      </left>
      <right style="thin">
        <color rgb="FFF26334"/>
      </right>
      <top style="medium">
        <color rgb="FFF26334"/>
      </top>
      <bottom/>
      <diagonal/>
    </border>
    <border>
      <left style="medium">
        <color rgb="FFF26334"/>
      </left>
      <right style="medium">
        <color rgb="FFF26334"/>
      </right>
      <top style="medium">
        <color rgb="FFF26334"/>
      </top>
      <bottom/>
      <diagonal/>
    </border>
    <border>
      <left style="medium">
        <color rgb="FFF26334"/>
      </left>
      <right style="medium">
        <color rgb="FFF26334"/>
      </right>
      <top/>
      <bottom/>
      <diagonal/>
    </border>
    <border>
      <left style="medium">
        <color rgb="FFF26334"/>
      </left>
      <right style="medium">
        <color rgb="FFF26334"/>
      </right>
      <top/>
      <bottom style="medium">
        <color rgb="FFF26334"/>
      </bottom>
      <diagonal/>
    </border>
    <border>
      <left style="medium">
        <color rgb="FFF26334"/>
      </left>
      <right style="thin">
        <color rgb="FFF26334"/>
      </right>
      <top style="thin">
        <color rgb="FFF26334"/>
      </top>
      <bottom style="thin">
        <color rgb="FFF26334"/>
      </bottom>
      <diagonal/>
    </border>
    <border>
      <left style="thin">
        <color rgb="FFF26334"/>
      </left>
      <right style="medium">
        <color rgb="FFF26334"/>
      </right>
      <top style="thin">
        <color rgb="FFF26334"/>
      </top>
      <bottom style="thin">
        <color rgb="FFF26334"/>
      </bottom>
      <diagonal/>
    </border>
    <border>
      <left style="medium">
        <color rgb="FFF26334"/>
      </left>
      <right style="thin">
        <color rgb="FFF26334"/>
      </right>
      <top style="medium">
        <color rgb="FFF26334"/>
      </top>
      <bottom style="thin">
        <color rgb="FFF26334"/>
      </bottom>
      <diagonal/>
    </border>
    <border>
      <left style="thin">
        <color rgb="FFF26334"/>
      </left>
      <right style="thin">
        <color rgb="FFF26334"/>
      </right>
      <top style="medium">
        <color rgb="FFF26334"/>
      </top>
      <bottom style="thin">
        <color rgb="FFF26334"/>
      </bottom>
      <diagonal/>
    </border>
  </borders>
  <cellStyleXfs count="3">
    <xf numFmtId="0" fontId="0" fillId="0" borderId="0"/>
    <xf numFmtId="0" fontId="1" fillId="4" borderId="0" applyNumberFormat="0" applyBorder="0" applyAlignment="0" applyProtection="0"/>
    <xf numFmtId="0" fontId="2" fillId="0" borderId="0" applyNumberFormat="0" applyFill="0" applyBorder="0" applyAlignment="0" applyProtection="0"/>
  </cellStyleXfs>
  <cellXfs count="103">
    <xf numFmtId="0" fontId="0" fillId="0" borderId="0" xfId="0"/>
    <xf numFmtId="0" fontId="3" fillId="0" borderId="0" xfId="0" applyFont="1"/>
    <xf numFmtId="0" fontId="4" fillId="0" borderId="0" xfId="0" applyFont="1" applyAlignment="1">
      <alignment horizontal="left" vertical="top" wrapText="1"/>
    </xf>
    <xf numFmtId="0" fontId="3" fillId="0" borderId="16" xfId="0" applyFont="1" applyBorder="1" applyAlignment="1">
      <alignment horizontal="left" vertical="top" wrapText="1"/>
    </xf>
    <xf numFmtId="0" fontId="3" fillId="0" borderId="6" xfId="0" applyFont="1" applyBorder="1" applyAlignment="1">
      <alignment horizontal="left" vertical="top" wrapText="1"/>
    </xf>
    <xf numFmtId="0" fontId="3" fillId="0" borderId="0" xfId="0" applyFont="1" applyAlignment="1">
      <alignment vertical="top"/>
    </xf>
    <xf numFmtId="0" fontId="6" fillId="0" borderId="0" xfId="0" applyFont="1" applyAlignment="1">
      <alignment horizontal="center" vertical="top" wrapText="1"/>
    </xf>
    <xf numFmtId="0" fontId="6" fillId="0" borderId="0" xfId="0" applyFont="1" applyAlignment="1">
      <alignment horizontal="left" vertical="top" wrapText="1"/>
    </xf>
    <xf numFmtId="0" fontId="7" fillId="3" borderId="12" xfId="0" applyFont="1" applyFill="1" applyBorder="1" applyAlignment="1">
      <alignment horizontal="left" vertical="top" wrapText="1"/>
    </xf>
    <xf numFmtId="0" fontId="7" fillId="3" borderId="17" xfId="0" applyFont="1" applyFill="1" applyBorder="1" applyAlignment="1">
      <alignment horizontal="left" vertical="top" wrapText="1"/>
    </xf>
    <xf numFmtId="0" fontId="6" fillId="3" borderId="17" xfId="0" applyFont="1" applyFill="1" applyBorder="1" applyAlignment="1">
      <alignment horizontal="left" vertical="top" wrapText="1"/>
    </xf>
    <xf numFmtId="0" fontId="7" fillId="3" borderId="10" xfId="0" applyFont="1" applyFill="1" applyBorder="1" applyAlignment="1">
      <alignment horizontal="left" vertical="top" wrapText="1"/>
    </xf>
    <xf numFmtId="0" fontId="7" fillId="0" borderId="0" xfId="0" applyFont="1" applyAlignment="1">
      <alignment horizontal="left" vertical="top" wrapText="1"/>
    </xf>
    <xf numFmtId="0" fontId="4" fillId="0" borderId="13" xfId="0" applyFont="1" applyBorder="1" applyAlignment="1">
      <alignment horizontal="left" wrapText="1"/>
    </xf>
    <xf numFmtId="0" fontId="4" fillId="0" borderId="14" xfId="0" applyFont="1" applyBorder="1" applyAlignment="1">
      <alignment horizontal="left" wrapText="1"/>
    </xf>
    <xf numFmtId="0" fontId="4" fillId="0" borderId="14" xfId="0" quotePrefix="1" applyFont="1" applyBorder="1" applyAlignment="1">
      <alignment horizontal="left" wrapText="1"/>
    </xf>
    <xf numFmtId="0" fontId="4" fillId="0" borderId="11" xfId="0" applyFont="1" applyBorder="1" applyAlignment="1">
      <alignment horizontal="left" wrapText="1"/>
    </xf>
    <xf numFmtId="0" fontId="4" fillId="0" borderId="0" xfId="0" applyFont="1" applyAlignment="1">
      <alignment horizontal="left" wrapText="1"/>
    </xf>
    <xf numFmtId="0" fontId="3" fillId="0" borderId="15" xfId="0" applyFont="1" applyBorder="1" applyAlignment="1">
      <alignment horizontal="left" vertical="top" wrapText="1"/>
    </xf>
    <xf numFmtId="0" fontId="3" fillId="0" borderId="1" xfId="0" applyFont="1" applyBorder="1" applyAlignment="1">
      <alignment horizontal="left" vertical="top" wrapText="1"/>
    </xf>
    <xf numFmtId="0" fontId="3" fillId="0" borderId="1" xfId="0" quotePrefix="1" applyFont="1" applyBorder="1" applyAlignment="1">
      <alignment horizontal="left" vertical="top" wrapText="1"/>
    </xf>
    <xf numFmtId="0" fontId="3" fillId="0" borderId="16" xfId="0" quotePrefix="1" applyFont="1" applyBorder="1" applyAlignment="1">
      <alignment horizontal="left" vertical="top" wrapText="1"/>
    </xf>
    <xf numFmtId="0" fontId="3" fillId="0" borderId="0" xfId="0" applyFont="1" applyAlignment="1">
      <alignment horizontal="left" vertical="top"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5" xfId="0" quotePrefix="1" applyFont="1" applyBorder="1" applyAlignment="1">
      <alignment horizontal="left" vertical="top" wrapText="1"/>
    </xf>
    <xf numFmtId="0" fontId="3" fillId="0" borderId="6" xfId="0" quotePrefix="1" applyFont="1" applyBorder="1" applyAlignment="1">
      <alignment horizontal="left" vertical="top" wrapText="1"/>
    </xf>
    <xf numFmtId="0" fontId="8" fillId="0" borderId="7" xfId="0" applyFont="1" applyBorder="1" applyAlignment="1">
      <alignment horizontal="center" wrapText="1"/>
    </xf>
    <xf numFmtId="0" fontId="8" fillId="0" borderId="8" xfId="0" applyFont="1" applyBorder="1" applyAlignment="1">
      <alignment horizontal="center" wrapText="1"/>
    </xf>
    <xf numFmtId="0" fontId="8" fillId="0" borderId="9" xfId="0" applyFont="1" applyBorder="1" applyAlignment="1">
      <alignment horizontal="center" wrapText="1"/>
    </xf>
    <xf numFmtId="0" fontId="8" fillId="0" borderId="0" xfId="0" applyFont="1" applyAlignment="1">
      <alignment horizontal="center" wrapText="1"/>
    </xf>
    <xf numFmtId="0" fontId="9" fillId="0" borderId="13" xfId="0" applyFont="1" applyBorder="1" applyAlignment="1">
      <alignment horizontal="center"/>
    </xf>
    <xf numFmtId="0" fontId="9" fillId="0" borderId="14" xfId="0" applyFont="1" applyBorder="1" applyAlignment="1">
      <alignment horizontal="center"/>
    </xf>
    <xf numFmtId="0" fontId="9" fillId="0" borderId="11" xfId="0" applyFont="1" applyBorder="1" applyAlignment="1">
      <alignment horizontal="center"/>
    </xf>
    <xf numFmtId="0" fontId="9" fillId="0" borderId="0" xfId="0" applyFont="1" applyAlignment="1">
      <alignment horizontal="center"/>
    </xf>
    <xf numFmtId="0" fontId="7" fillId="3" borderId="7" xfId="0" applyFont="1" applyFill="1" applyBorder="1" applyAlignment="1">
      <alignment horizontal="left" vertical="top" wrapText="1"/>
    </xf>
    <xf numFmtId="0" fontId="7" fillId="3" borderId="8" xfId="0" applyFont="1" applyFill="1" applyBorder="1" applyAlignment="1">
      <alignment horizontal="left" vertical="top" wrapText="1"/>
    </xf>
    <xf numFmtId="0" fontId="6" fillId="3" borderId="8" xfId="0" applyFont="1" applyFill="1" applyBorder="1" applyAlignment="1">
      <alignment horizontal="left" vertical="top" wrapText="1"/>
    </xf>
    <xf numFmtId="0" fontId="7" fillId="3" borderId="9" xfId="0" applyFont="1" applyFill="1" applyBorder="1" applyAlignment="1">
      <alignment horizontal="left" vertical="top"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8" xfId="0" quotePrefix="1" applyFont="1" applyBorder="1" applyAlignment="1">
      <alignment horizontal="center" wrapText="1"/>
    </xf>
    <xf numFmtId="0" fontId="4" fillId="0" borderId="9" xfId="0" applyFont="1" applyBorder="1" applyAlignment="1">
      <alignment horizontal="center" wrapText="1"/>
    </xf>
    <xf numFmtId="0" fontId="4" fillId="0" borderId="0" xfId="0" applyFont="1" applyAlignment="1">
      <alignment horizontal="center" wrapText="1"/>
    </xf>
    <xf numFmtId="0" fontId="3" fillId="0" borderId="23" xfId="0" applyFont="1" applyBorder="1" applyAlignment="1">
      <alignment horizontal="left" vertical="top" wrapText="1"/>
    </xf>
    <xf numFmtId="0" fontId="3" fillId="0" borderId="24" xfId="0" applyFont="1" applyBorder="1" applyAlignment="1">
      <alignment horizontal="left" vertical="top" wrapText="1"/>
    </xf>
    <xf numFmtId="0" fontId="3" fillId="0" borderId="24" xfId="0" applyFont="1" applyBorder="1" applyAlignment="1">
      <alignment horizontal="center" vertical="top" wrapText="1"/>
    </xf>
    <xf numFmtId="0" fontId="3" fillId="0" borderId="24" xfId="0" quotePrefix="1" applyFont="1" applyBorder="1" applyAlignment="1">
      <alignment horizontal="left" vertical="top" wrapText="1"/>
    </xf>
    <xf numFmtId="0" fontId="3" fillId="0" borderId="3" xfId="0" quotePrefix="1" applyFont="1" applyBorder="1" applyAlignment="1">
      <alignment horizontal="left" vertical="top" wrapText="1"/>
    </xf>
    <xf numFmtId="0" fontId="3" fillId="0" borderId="21" xfId="0" applyFont="1" applyBorder="1" applyAlignment="1">
      <alignment horizontal="left" vertical="top" wrapText="1"/>
    </xf>
    <xf numFmtId="0" fontId="3" fillId="0" borderId="2" xfId="0" applyFont="1" applyBorder="1" applyAlignment="1">
      <alignment horizontal="left" vertical="top" wrapText="1"/>
    </xf>
    <xf numFmtId="0" fontId="3" fillId="0" borderId="2" xfId="0" applyFont="1" applyBorder="1" applyAlignment="1">
      <alignment horizontal="center" vertical="top" wrapText="1"/>
    </xf>
    <xf numFmtId="0" fontId="3" fillId="0" borderId="2" xfId="0" quotePrefix="1" applyFont="1" applyBorder="1" applyAlignment="1">
      <alignment horizontal="left" vertical="top" wrapText="1"/>
    </xf>
    <xf numFmtId="0" fontId="3" fillId="0" borderId="22" xfId="0" quotePrefix="1" applyFont="1" applyBorder="1" applyAlignment="1">
      <alignment horizontal="left" vertical="top" wrapText="1"/>
    </xf>
    <xf numFmtId="0" fontId="3" fillId="0" borderId="2" xfId="1" applyFont="1" applyFill="1" applyBorder="1" applyAlignment="1">
      <alignment horizontal="center" vertical="top" wrapText="1"/>
    </xf>
    <xf numFmtId="0" fontId="3" fillId="0" borderId="2" xfId="1" quotePrefix="1" applyFont="1" applyFill="1" applyBorder="1" applyAlignment="1">
      <alignment horizontal="left" vertical="top" wrapText="1"/>
    </xf>
    <xf numFmtId="49" fontId="3" fillId="0" borderId="2" xfId="0" quotePrefix="1" applyNumberFormat="1" applyFont="1" applyBorder="1" applyAlignment="1">
      <alignment horizontal="left" vertical="top" wrapText="1"/>
    </xf>
    <xf numFmtId="49" fontId="3" fillId="0" borderId="22" xfId="0" quotePrefix="1" applyNumberFormat="1" applyFont="1" applyBorder="1" applyAlignment="1">
      <alignment horizontal="left" vertical="top" wrapText="1"/>
    </xf>
    <xf numFmtId="0" fontId="3" fillId="0" borderId="2" xfId="1" applyFont="1" applyFill="1" applyBorder="1" applyAlignment="1">
      <alignment horizontal="left" vertical="top" wrapText="1"/>
    </xf>
    <xf numFmtId="49" fontId="3" fillId="0" borderId="2" xfId="0" applyNumberFormat="1" applyFont="1" applyBorder="1" applyAlignment="1">
      <alignment horizontal="left" vertical="top" wrapText="1"/>
    </xf>
    <xf numFmtId="0" fontId="12" fillId="0" borderId="0" xfId="0" applyFont="1" applyAlignment="1">
      <alignment horizontal="left" vertical="top" wrapText="1"/>
    </xf>
    <xf numFmtId="0" fontId="13" fillId="0" borderId="21" xfId="0" applyFont="1" applyBorder="1" applyAlignment="1">
      <alignment horizontal="left" vertical="top" wrapText="1"/>
    </xf>
    <xf numFmtId="0" fontId="13" fillId="0" borderId="2" xfId="0" applyFont="1" applyBorder="1" applyAlignment="1">
      <alignment horizontal="left" vertical="top" wrapText="1"/>
    </xf>
    <xf numFmtId="0" fontId="13" fillId="0" borderId="2" xfId="0" applyFont="1" applyBorder="1" applyAlignment="1">
      <alignment horizontal="center" vertical="top" wrapText="1"/>
    </xf>
    <xf numFmtId="0" fontId="11" fillId="0" borderId="2" xfId="0" applyFont="1" applyBorder="1" applyAlignment="1">
      <alignment horizontal="center" vertical="top" wrapText="1"/>
    </xf>
    <xf numFmtId="0" fontId="10" fillId="0" borderId="2" xfId="0" quotePrefix="1" applyFont="1" applyBorder="1" applyAlignment="1">
      <alignment horizontal="left" vertical="top" wrapText="1"/>
    </xf>
    <xf numFmtId="0" fontId="6" fillId="0" borderId="0" xfId="0" applyFont="1" applyAlignment="1">
      <alignment wrapText="1"/>
    </xf>
    <xf numFmtId="0" fontId="13" fillId="0" borderId="2" xfId="0" quotePrefix="1" applyFont="1" applyBorder="1" applyAlignment="1">
      <alignment horizontal="left" vertical="top" wrapText="1"/>
    </xf>
    <xf numFmtId="0" fontId="14" fillId="0" borderId="0" xfId="2" applyFont="1" applyFill="1" applyBorder="1" applyAlignment="1">
      <alignment horizontal="left" vertical="top" wrapText="1"/>
    </xf>
    <xf numFmtId="0" fontId="11" fillId="0" borderId="0" xfId="0" applyFont="1" applyAlignment="1">
      <alignment horizontal="left" vertical="top" wrapText="1"/>
    </xf>
    <xf numFmtId="0" fontId="3" fillId="0" borderId="22" xfId="0" applyFont="1" applyBorder="1" applyAlignment="1">
      <alignment horizontal="left" vertical="top" wrapText="1"/>
    </xf>
    <xf numFmtId="0" fontId="3" fillId="0" borderId="0" xfId="0" applyFont="1" applyAlignment="1">
      <alignment horizontal="left" vertical="top"/>
    </xf>
    <xf numFmtId="0" fontId="3" fillId="0" borderId="5" xfId="0" applyFont="1" applyBorder="1" applyAlignment="1">
      <alignment horizontal="center" vertical="top" wrapText="1"/>
    </xf>
    <xf numFmtId="0" fontId="15" fillId="0" borderId="0" xfId="0" applyFont="1" applyAlignment="1">
      <alignment wrapText="1"/>
    </xf>
    <xf numFmtId="0" fontId="6" fillId="0" borderId="0" xfId="0" applyFont="1"/>
    <xf numFmtId="0" fontId="15" fillId="0" borderId="0" xfId="0" applyFont="1" applyAlignment="1">
      <alignment horizontal="left" vertical="top" wrapText="1"/>
    </xf>
    <xf numFmtId="0" fontId="8" fillId="0" borderId="8" xfId="0" applyFont="1" applyBorder="1" applyAlignment="1">
      <alignment horizontal="center" textRotation="90" wrapText="1"/>
    </xf>
    <xf numFmtId="0" fontId="0" fillId="0" borderId="0" xfId="0" applyAlignment="1">
      <alignment horizontal="left" vertical="center" wrapText="1"/>
    </xf>
    <xf numFmtId="0" fontId="16" fillId="0" borderId="18" xfId="0" applyFont="1" applyBorder="1" applyAlignment="1">
      <alignment horizontal="left" vertical="center" wrapText="1"/>
    </xf>
    <xf numFmtId="0" fontId="3" fillId="2" borderId="19" xfId="0" applyFont="1" applyFill="1" applyBorder="1" applyAlignment="1">
      <alignment horizontal="left" vertical="center" wrapText="1"/>
    </xf>
    <xf numFmtId="0" fontId="17" fillId="2" borderId="19" xfId="0" applyFont="1" applyFill="1" applyBorder="1" applyAlignment="1">
      <alignment horizontal="left" vertical="center" wrapText="1"/>
    </xf>
    <xf numFmtId="0" fontId="18" fillId="3" borderId="19" xfId="0" applyFont="1" applyFill="1" applyBorder="1" applyAlignment="1">
      <alignment horizontal="left" vertical="center" wrapText="1"/>
    </xf>
    <xf numFmtId="49" fontId="18" fillId="3" borderId="19" xfId="0" applyNumberFormat="1" applyFont="1" applyFill="1" applyBorder="1" applyAlignment="1">
      <alignment horizontal="left" vertical="center" wrapText="1"/>
    </xf>
    <xf numFmtId="0" fontId="6" fillId="0" borderId="0" xfId="0" applyFont="1" applyAlignment="1">
      <alignment horizontal="left" vertical="center" wrapText="1"/>
    </xf>
    <xf numFmtId="0" fontId="3" fillId="2" borderId="19" xfId="0" quotePrefix="1" applyFont="1" applyFill="1" applyBorder="1" applyAlignment="1">
      <alignment horizontal="left" vertical="center" wrapText="1"/>
    </xf>
    <xf numFmtId="0" fontId="3" fillId="2" borderId="20" xfId="0" quotePrefix="1" applyFont="1" applyFill="1" applyBorder="1" applyAlignment="1">
      <alignment horizontal="left" vertical="center" wrapText="1"/>
    </xf>
    <xf numFmtId="0" fontId="19" fillId="2" borderId="19" xfId="0" applyFont="1" applyFill="1" applyBorder="1" applyAlignment="1">
      <alignment horizontal="center" vertical="center" wrapText="1"/>
    </xf>
    <xf numFmtId="0" fontId="11" fillId="0" borderId="24" xfId="0" quotePrefix="1" applyFont="1" applyBorder="1" applyAlignment="1">
      <alignment horizontal="left" vertical="top" wrapText="1"/>
    </xf>
    <xf numFmtId="0" fontId="11" fillId="0" borderId="2" xfId="0" quotePrefix="1" applyFont="1" applyBorder="1" applyAlignment="1">
      <alignment horizontal="left" vertical="top" wrapText="1"/>
    </xf>
    <xf numFmtId="49" fontId="11" fillId="0" borderId="2" xfId="0" quotePrefix="1" applyNumberFormat="1" applyFont="1" applyBorder="1" applyAlignment="1">
      <alignment horizontal="left" vertical="top" wrapText="1"/>
    </xf>
    <xf numFmtId="0" fontId="11" fillId="0" borderId="22" xfId="0" quotePrefix="1" applyFont="1" applyBorder="1" applyAlignment="1">
      <alignment horizontal="left" vertical="top" wrapText="1"/>
    </xf>
    <xf numFmtId="0" fontId="7" fillId="2" borderId="0" xfId="0" applyFont="1" applyFill="1" applyAlignment="1">
      <alignment horizontal="left" vertical="top" wrapText="1"/>
    </xf>
    <xf numFmtId="0" fontId="4" fillId="0" borderId="8" xfId="0" quotePrefix="1" applyFont="1" applyBorder="1" applyAlignment="1">
      <alignment horizontal="left" wrapText="1"/>
    </xf>
    <xf numFmtId="0" fontId="4" fillId="0" borderId="8" xfId="0" applyFont="1" applyBorder="1" applyAlignment="1">
      <alignment horizontal="left" wrapText="1"/>
    </xf>
    <xf numFmtId="0" fontId="6" fillId="0" borderId="0" xfId="0" applyFont="1" applyAlignment="1">
      <alignment horizontal="center" vertical="top" wrapText="1"/>
    </xf>
    <xf numFmtId="0" fontId="4" fillId="3" borderId="7"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9" xfId="0" applyFont="1" applyFill="1" applyBorder="1" applyAlignment="1">
      <alignment horizontal="center" vertical="top" wrapText="1"/>
    </xf>
    <xf numFmtId="0" fontId="3" fillId="0" borderId="0" xfId="0" applyFont="1" applyAlignment="1">
      <alignment horizontal="center"/>
    </xf>
    <xf numFmtId="0" fontId="3" fillId="0" borderId="15"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5" xfId="0" applyFont="1" applyBorder="1" applyAlignment="1">
      <alignment horizontal="left" vertical="top"/>
    </xf>
  </cellXfs>
  <cellStyles count="3">
    <cellStyle name="Accent6" xfId="1" builtinId="49"/>
    <cellStyle name="Hyperlink" xfId="2" builtinId="8"/>
    <cellStyle name="Normal" xfId="0" builtinId="0"/>
  </cellStyles>
  <dxfs count="21">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Medium9"/>
  <colors>
    <mruColors>
      <color rgb="FFF26334"/>
      <color rgb="FF002C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85725</xdr:colOff>
      <xdr:row>1</xdr:row>
      <xdr:rowOff>57152</xdr:rowOff>
    </xdr:from>
    <xdr:to>
      <xdr:col>1</xdr:col>
      <xdr:colOff>3432208</xdr:colOff>
      <xdr:row>1</xdr:row>
      <xdr:rowOff>1076326</xdr:rowOff>
    </xdr:to>
    <xdr:pic>
      <xdr:nvPicPr>
        <xdr:cNvPr id="3" name="Picture 2">
          <a:extLst>
            <a:ext uri="{FF2B5EF4-FFF2-40B4-BE49-F238E27FC236}">
              <a16:creationId xmlns:a16="http://schemas.microsoft.com/office/drawing/2014/main" id="{7CC3DEBC-88B5-4463-B4B7-2C6D07310BD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5325" y="247652"/>
          <a:ext cx="3346483" cy="101917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2FF19-4377-491B-9839-89F5F76E2BF0}">
  <dimension ref="B1:B13"/>
  <sheetViews>
    <sheetView showGridLines="0" zoomScaleNormal="100" workbookViewId="0"/>
  </sheetViews>
  <sheetFormatPr defaultColWidth="9.109375" defaultRowHeight="14.4" x14ac:dyDescent="0.3"/>
  <cols>
    <col min="1" max="1" width="9.109375" style="77"/>
    <col min="2" max="2" width="181.5546875" style="77" bestFit="1" customWidth="1"/>
    <col min="3" max="3" width="9.5546875" style="77" customWidth="1"/>
    <col min="4" max="16384" width="9.109375" style="77"/>
  </cols>
  <sheetData>
    <row r="1" spans="2:2" ht="15" thickBot="1" x14ac:dyDescent="0.35"/>
    <row r="2" spans="2:2" ht="92.25" customHeight="1" x14ac:dyDescent="0.3">
      <c r="B2" s="78"/>
    </row>
    <row r="3" spans="2:2" ht="25.8" x14ac:dyDescent="0.3">
      <c r="B3" s="86" t="s">
        <v>0</v>
      </c>
    </row>
    <row r="4" spans="2:2" x14ac:dyDescent="0.3">
      <c r="B4" s="79" t="s">
        <v>1</v>
      </c>
    </row>
    <row r="5" spans="2:2" x14ac:dyDescent="0.3">
      <c r="B5" s="80"/>
    </row>
    <row r="6" spans="2:2" x14ac:dyDescent="0.3">
      <c r="B6" s="81" t="s">
        <v>2</v>
      </c>
    </row>
    <row r="7" spans="2:2" x14ac:dyDescent="0.3">
      <c r="B7" s="82" t="s">
        <v>3</v>
      </c>
    </row>
    <row r="8" spans="2:2" s="83" customFormat="1" ht="69" x14ac:dyDescent="0.3">
      <c r="B8" s="84" t="s">
        <v>4</v>
      </c>
    </row>
    <row r="9" spans="2:2" s="83" customFormat="1" ht="13.8" x14ac:dyDescent="0.3">
      <c r="B9" s="84" t="s">
        <v>5</v>
      </c>
    </row>
    <row r="10" spans="2:2" s="83" customFormat="1" ht="27.6" x14ac:dyDescent="0.3">
      <c r="B10" s="84" t="s">
        <v>6</v>
      </c>
    </row>
    <row r="11" spans="2:2" s="83" customFormat="1" ht="13.8" x14ac:dyDescent="0.3">
      <c r="B11" s="84" t="s">
        <v>7</v>
      </c>
    </row>
    <row r="12" spans="2:2" s="83" customFormat="1" ht="55.2" x14ac:dyDescent="0.3">
      <c r="B12" s="84" t="s">
        <v>8</v>
      </c>
    </row>
    <row r="13" spans="2:2" s="83" customFormat="1" ht="83.4" thickBot="1" x14ac:dyDescent="0.35">
      <c r="B13" s="85" t="s">
        <v>9</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69ACE-159F-43E3-ACCB-811BFC3B940E}">
  <sheetPr codeName="Sheet1"/>
  <dimension ref="A1:K75"/>
  <sheetViews>
    <sheetView showGridLines="0" tabSelected="1" zoomScale="90" zoomScaleNormal="90" zoomScaleSheetLayoutView="50" workbookViewId="0">
      <selection activeCell="B3" sqref="B3"/>
    </sheetView>
  </sheetViews>
  <sheetFormatPr defaultColWidth="9.109375" defaultRowHeight="13.8" x14ac:dyDescent="0.3"/>
  <cols>
    <col min="1" max="1" width="52.5546875" style="7" customWidth="1"/>
    <col min="2" max="2" width="43.5546875" style="7" bestFit="1" customWidth="1"/>
    <col min="3" max="3" width="49.33203125" style="7" bestFit="1" customWidth="1"/>
    <col min="4" max="6" width="10.6640625" style="6" customWidth="1"/>
    <col min="7" max="7" width="54" style="7" bestFit="1" customWidth="1"/>
    <col min="8" max="8" width="64.88671875" style="7" bestFit="1" customWidth="1"/>
    <col min="9" max="10" width="150.6640625" style="7" customWidth="1"/>
    <col min="11" max="11" width="40.88671875" style="75" bestFit="1" customWidth="1"/>
    <col min="12" max="16384" width="9.109375" style="7"/>
  </cols>
  <sheetData>
    <row r="1" spans="1:11" s="12" customFormat="1" ht="14.4" thickBot="1" x14ac:dyDescent="0.35">
      <c r="A1" s="91"/>
      <c r="B1" s="91"/>
      <c r="C1" s="91"/>
      <c r="D1" s="91"/>
      <c r="E1" s="91"/>
      <c r="F1" s="91"/>
      <c r="G1" s="91"/>
      <c r="H1" s="91"/>
      <c r="I1" s="91"/>
      <c r="J1" s="91"/>
    </row>
    <row r="2" spans="1:11" s="12" customFormat="1" ht="14.4" thickBot="1" x14ac:dyDescent="0.35">
      <c r="A2" s="35"/>
      <c r="B2" s="36"/>
      <c r="C2" s="36"/>
      <c r="D2" s="36"/>
      <c r="E2" s="36"/>
      <c r="F2" s="36"/>
      <c r="G2" s="37"/>
      <c r="H2" s="37"/>
      <c r="I2" s="37"/>
      <c r="J2" s="38"/>
    </row>
    <row r="3" spans="1:11" s="30" customFormat="1" ht="126" x14ac:dyDescent="0.3">
      <c r="A3" s="27" t="s">
        <v>10</v>
      </c>
      <c r="B3" s="28" t="s">
        <v>11</v>
      </c>
      <c r="C3" s="28" t="s">
        <v>12</v>
      </c>
      <c r="D3" s="76" t="s">
        <v>13</v>
      </c>
      <c r="E3" s="76" t="s">
        <v>14</v>
      </c>
      <c r="F3" s="76" t="s">
        <v>15</v>
      </c>
      <c r="G3" s="28" t="s">
        <v>16</v>
      </c>
      <c r="H3" s="28" t="s">
        <v>17</v>
      </c>
      <c r="I3" s="28" t="s">
        <v>18</v>
      </c>
      <c r="J3" s="29" t="s">
        <v>19</v>
      </c>
    </row>
    <row r="4" spans="1:11" s="43" customFormat="1" ht="14.4" thickBot="1" x14ac:dyDescent="0.35">
      <c r="A4" s="39"/>
      <c r="B4" s="40"/>
      <c r="C4" s="40"/>
      <c r="D4" s="92" t="s">
        <v>20</v>
      </c>
      <c r="E4" s="93"/>
      <c r="F4" s="93"/>
      <c r="G4" s="40" t="s">
        <v>21</v>
      </c>
      <c r="H4" s="41" t="s">
        <v>22</v>
      </c>
      <c r="I4" s="41" t="s">
        <v>23</v>
      </c>
      <c r="J4" s="42" t="s">
        <v>24</v>
      </c>
    </row>
    <row r="5" spans="1:11" s="22" customFormat="1" ht="96.6" x14ac:dyDescent="0.3">
      <c r="A5" s="44" t="s">
        <v>25</v>
      </c>
      <c r="B5" s="45" t="s">
        <v>26</v>
      </c>
      <c r="C5" s="45" t="s">
        <v>27</v>
      </c>
      <c r="D5" s="46" t="s">
        <v>28</v>
      </c>
      <c r="E5" s="46" t="s">
        <v>28</v>
      </c>
      <c r="F5" s="46" t="s">
        <v>28</v>
      </c>
      <c r="G5" s="45" t="s">
        <v>29</v>
      </c>
      <c r="H5" s="87" t="s">
        <v>30</v>
      </c>
      <c r="I5" s="47" t="s">
        <v>31</v>
      </c>
      <c r="J5" s="48" t="s">
        <v>32</v>
      </c>
      <c r="K5" s="2"/>
    </row>
    <row r="6" spans="1:11" s="22" customFormat="1" ht="96.6" x14ac:dyDescent="0.3">
      <c r="A6" s="49" t="s">
        <v>33</v>
      </c>
      <c r="B6" s="50" t="s">
        <v>33</v>
      </c>
      <c r="C6" s="50" t="s">
        <v>34</v>
      </c>
      <c r="D6" s="51" t="s">
        <v>28</v>
      </c>
      <c r="E6" s="51" t="s">
        <v>28</v>
      </c>
      <c r="F6" s="51" t="s">
        <v>28</v>
      </c>
      <c r="G6" s="52" t="s">
        <v>35</v>
      </c>
      <c r="H6" s="88" t="s">
        <v>36</v>
      </c>
      <c r="I6" s="52" t="s">
        <v>37</v>
      </c>
      <c r="J6" s="53" t="s">
        <v>32</v>
      </c>
      <c r="K6" s="2"/>
    </row>
    <row r="7" spans="1:11" s="22" customFormat="1" ht="55.2" x14ac:dyDescent="0.3">
      <c r="A7" s="49" t="s">
        <v>38</v>
      </c>
      <c r="B7" s="50" t="s">
        <v>39</v>
      </c>
      <c r="C7" s="50" t="s">
        <v>40</v>
      </c>
      <c r="D7" s="51" t="s">
        <v>28</v>
      </c>
      <c r="E7" s="51" t="s">
        <v>28</v>
      </c>
      <c r="F7" s="51" t="s">
        <v>28</v>
      </c>
      <c r="G7" s="50" t="s">
        <v>41</v>
      </c>
      <c r="H7" s="50" t="s">
        <v>42</v>
      </c>
      <c r="I7" s="52" t="s">
        <v>43</v>
      </c>
      <c r="J7" s="53" t="s">
        <v>32</v>
      </c>
    </row>
    <row r="8" spans="1:11" s="22" customFormat="1" ht="207" x14ac:dyDescent="0.3">
      <c r="A8" s="49" t="s">
        <v>44</v>
      </c>
      <c r="B8" s="50" t="s">
        <v>45</v>
      </c>
      <c r="C8" s="50" t="s">
        <v>46</v>
      </c>
      <c r="D8" s="54" t="s">
        <v>28</v>
      </c>
      <c r="E8" s="51"/>
      <c r="F8" s="54" t="s">
        <v>28</v>
      </c>
      <c r="G8" s="52" t="s">
        <v>29</v>
      </c>
      <c r="H8" s="52" t="s">
        <v>42</v>
      </c>
      <c r="I8" s="88" t="s">
        <v>47</v>
      </c>
      <c r="J8" s="53" t="s">
        <v>48</v>
      </c>
      <c r="K8" s="2"/>
    </row>
    <row r="9" spans="1:11" s="22" customFormat="1" ht="41.4" x14ac:dyDescent="0.3">
      <c r="A9" s="49" t="s">
        <v>44</v>
      </c>
      <c r="B9" s="50" t="s">
        <v>45</v>
      </c>
      <c r="C9" s="50" t="s">
        <v>46</v>
      </c>
      <c r="D9" s="54"/>
      <c r="E9" s="54" t="s">
        <v>28</v>
      </c>
      <c r="F9" s="54"/>
      <c r="G9" s="52" t="s">
        <v>29</v>
      </c>
      <c r="H9" s="55" t="s">
        <v>42</v>
      </c>
      <c r="I9" s="88" t="s">
        <v>49</v>
      </c>
      <c r="J9" s="53" t="s">
        <v>32</v>
      </c>
      <c r="K9" s="2"/>
    </row>
    <row r="10" spans="1:11" s="22" customFormat="1" ht="262.2" x14ac:dyDescent="0.3">
      <c r="A10" s="49" t="s">
        <v>50</v>
      </c>
      <c r="B10" s="50" t="s">
        <v>51</v>
      </c>
      <c r="C10" s="50" t="s">
        <v>52</v>
      </c>
      <c r="D10" s="51" t="s">
        <v>28</v>
      </c>
      <c r="E10" s="51" t="s">
        <v>28</v>
      </c>
      <c r="F10" s="51" t="s">
        <v>28</v>
      </c>
      <c r="G10" s="52" t="s">
        <v>53</v>
      </c>
      <c r="H10" s="52" t="s">
        <v>54</v>
      </c>
      <c r="I10" s="88" t="s">
        <v>55</v>
      </c>
      <c r="J10" s="53" t="s">
        <v>56</v>
      </c>
      <c r="K10" s="2"/>
    </row>
    <row r="11" spans="1:11" s="22" customFormat="1" ht="69" x14ac:dyDescent="0.3">
      <c r="A11" s="49" t="s">
        <v>57</v>
      </c>
      <c r="B11" s="50" t="s">
        <v>58</v>
      </c>
      <c r="C11" s="50" t="s">
        <v>59</v>
      </c>
      <c r="D11" s="51" t="s">
        <v>28</v>
      </c>
      <c r="E11" s="51" t="s">
        <v>28</v>
      </c>
      <c r="F11" s="51" t="s">
        <v>28</v>
      </c>
      <c r="G11" s="52" t="s">
        <v>60</v>
      </c>
      <c r="H11" s="52" t="s">
        <v>42</v>
      </c>
      <c r="I11" s="88" t="s">
        <v>61</v>
      </c>
      <c r="J11" s="53" t="s">
        <v>32</v>
      </c>
      <c r="K11" s="2"/>
    </row>
    <row r="12" spans="1:11" s="22" customFormat="1" ht="27.6" x14ac:dyDescent="0.3">
      <c r="A12" s="49" t="s">
        <v>62</v>
      </c>
      <c r="B12" s="50" t="s">
        <v>63</v>
      </c>
      <c r="C12" s="50" t="s">
        <v>64</v>
      </c>
      <c r="D12" s="51" t="s">
        <v>28</v>
      </c>
      <c r="E12" s="54" t="s">
        <v>28</v>
      </c>
      <c r="F12" s="54" t="s">
        <v>28</v>
      </c>
      <c r="G12" s="56" t="s">
        <v>65</v>
      </c>
      <c r="H12" s="56" t="s">
        <v>42</v>
      </c>
      <c r="I12" s="89" t="s">
        <v>66</v>
      </c>
      <c r="J12" s="57" t="s">
        <v>67</v>
      </c>
      <c r="K12" s="2"/>
    </row>
    <row r="13" spans="1:11" s="22" customFormat="1" ht="41.4" x14ac:dyDescent="0.3">
      <c r="A13" s="49" t="s">
        <v>68</v>
      </c>
      <c r="B13" s="50" t="s">
        <v>68</v>
      </c>
      <c r="C13" s="50" t="s">
        <v>69</v>
      </c>
      <c r="D13" s="51" t="s">
        <v>28</v>
      </c>
      <c r="E13" s="51" t="s">
        <v>28</v>
      </c>
      <c r="F13" s="51" t="s">
        <v>28</v>
      </c>
      <c r="G13" s="52" t="s">
        <v>70</v>
      </c>
      <c r="H13" s="52" t="s">
        <v>42</v>
      </c>
      <c r="I13" s="52" t="s">
        <v>71</v>
      </c>
      <c r="J13" s="53" t="s">
        <v>32</v>
      </c>
      <c r="K13" s="2"/>
    </row>
    <row r="14" spans="1:11" s="22" customFormat="1" ht="27.6" x14ac:dyDescent="0.3">
      <c r="A14" s="49" t="s">
        <v>57</v>
      </c>
      <c r="B14" s="50" t="s">
        <v>72</v>
      </c>
      <c r="C14" s="50" t="s">
        <v>73</v>
      </c>
      <c r="D14" s="51" t="s">
        <v>28</v>
      </c>
      <c r="E14" s="51" t="s">
        <v>28</v>
      </c>
      <c r="F14" s="51" t="s">
        <v>28</v>
      </c>
      <c r="G14" s="52" t="s">
        <v>74</v>
      </c>
      <c r="H14" s="52" t="s">
        <v>42</v>
      </c>
      <c r="I14" s="52" t="s">
        <v>75</v>
      </c>
      <c r="J14" s="53" t="s">
        <v>32</v>
      </c>
      <c r="K14" s="2"/>
    </row>
    <row r="15" spans="1:11" s="22" customFormat="1" ht="27.6" x14ac:dyDescent="0.3">
      <c r="A15" s="49" t="s">
        <v>76</v>
      </c>
      <c r="B15" s="50" t="s">
        <v>76</v>
      </c>
      <c r="C15" s="50" t="s">
        <v>77</v>
      </c>
      <c r="D15" s="51" t="s">
        <v>28</v>
      </c>
      <c r="E15" s="51" t="s">
        <v>28</v>
      </c>
      <c r="F15" s="51" t="s">
        <v>28</v>
      </c>
      <c r="G15" s="52" t="s">
        <v>78</v>
      </c>
      <c r="H15" s="52" t="s">
        <v>42</v>
      </c>
      <c r="I15" s="52" t="s">
        <v>79</v>
      </c>
      <c r="J15" s="53" t="s">
        <v>32</v>
      </c>
      <c r="K15" s="2"/>
    </row>
    <row r="16" spans="1:11" s="2" customFormat="1" ht="55.2" x14ac:dyDescent="0.3">
      <c r="A16" s="49" t="s">
        <v>80</v>
      </c>
      <c r="B16" s="50" t="s">
        <v>81</v>
      </c>
      <c r="C16" s="50" t="s">
        <v>82</v>
      </c>
      <c r="D16" s="54" t="s">
        <v>28</v>
      </c>
      <c r="E16" s="54" t="s">
        <v>28</v>
      </c>
      <c r="F16" s="54" t="s">
        <v>28</v>
      </c>
      <c r="G16" s="50" t="s">
        <v>83</v>
      </c>
      <c r="H16" s="52" t="s">
        <v>84</v>
      </c>
      <c r="I16" s="52" t="s">
        <v>85</v>
      </c>
      <c r="J16" s="53" t="s">
        <v>32</v>
      </c>
    </row>
    <row r="17" spans="1:11" s="2" customFormat="1" ht="69" x14ac:dyDescent="0.3">
      <c r="A17" s="49" t="s">
        <v>86</v>
      </c>
      <c r="B17" s="50" t="s">
        <v>87</v>
      </c>
      <c r="C17" s="50" t="s">
        <v>88</v>
      </c>
      <c r="D17" s="54" t="s">
        <v>28</v>
      </c>
      <c r="E17" s="54" t="s">
        <v>28</v>
      </c>
      <c r="F17" s="54" t="s">
        <v>28</v>
      </c>
      <c r="G17" s="52" t="s">
        <v>78</v>
      </c>
      <c r="H17" s="52" t="s">
        <v>89</v>
      </c>
      <c r="I17" s="88" t="s">
        <v>90</v>
      </c>
      <c r="J17" s="53" t="s">
        <v>32</v>
      </c>
    </row>
    <row r="18" spans="1:11" s="2" customFormat="1" ht="110.4" x14ac:dyDescent="0.3">
      <c r="A18" s="49" t="s">
        <v>91</v>
      </c>
      <c r="B18" s="50" t="s">
        <v>92</v>
      </c>
      <c r="C18" s="50" t="s">
        <v>93</v>
      </c>
      <c r="D18" s="54" t="s">
        <v>28</v>
      </c>
      <c r="E18" s="54" t="s">
        <v>28</v>
      </c>
      <c r="F18" s="54" t="s">
        <v>28</v>
      </c>
      <c r="G18" s="52" t="s">
        <v>78</v>
      </c>
      <c r="H18" s="52" t="s">
        <v>94</v>
      </c>
      <c r="I18" s="88" t="s">
        <v>95</v>
      </c>
      <c r="J18" s="53" t="s">
        <v>32</v>
      </c>
    </row>
    <row r="19" spans="1:11" s="2" customFormat="1" ht="69" x14ac:dyDescent="0.3">
      <c r="A19" s="49" t="s">
        <v>96</v>
      </c>
      <c r="B19" s="50" t="s">
        <v>97</v>
      </c>
      <c r="C19" s="50" t="s">
        <v>98</v>
      </c>
      <c r="D19" s="54" t="s">
        <v>28</v>
      </c>
      <c r="E19" s="54" t="s">
        <v>28</v>
      </c>
      <c r="F19" s="54" t="s">
        <v>28</v>
      </c>
      <c r="G19" s="58" t="s">
        <v>99</v>
      </c>
      <c r="H19" s="55" t="s">
        <v>100</v>
      </c>
      <c r="I19" s="52" t="s">
        <v>101</v>
      </c>
      <c r="J19" s="53" t="s">
        <v>32</v>
      </c>
    </row>
    <row r="20" spans="1:11" s="2" customFormat="1" ht="110.4" x14ac:dyDescent="0.3">
      <c r="A20" s="49" t="s">
        <v>102</v>
      </c>
      <c r="B20" s="50" t="s">
        <v>103</v>
      </c>
      <c r="C20" s="50" t="s">
        <v>104</v>
      </c>
      <c r="D20" s="54" t="s">
        <v>28</v>
      </c>
      <c r="E20" s="54" t="s">
        <v>28</v>
      </c>
      <c r="F20" s="54" t="s">
        <v>28</v>
      </c>
      <c r="G20" s="52" t="s">
        <v>105</v>
      </c>
      <c r="H20" s="52" t="s">
        <v>106</v>
      </c>
      <c r="I20" s="88" t="s">
        <v>107</v>
      </c>
      <c r="J20" s="53" t="s">
        <v>32</v>
      </c>
    </row>
    <row r="21" spans="1:11" s="22" customFormat="1" ht="55.2" x14ac:dyDescent="0.3">
      <c r="A21" s="49" t="s">
        <v>108</v>
      </c>
      <c r="B21" s="50" t="s">
        <v>108</v>
      </c>
      <c r="C21" s="50" t="s">
        <v>109</v>
      </c>
      <c r="D21" s="51" t="s">
        <v>28</v>
      </c>
      <c r="E21" s="51"/>
      <c r="F21" s="51"/>
      <c r="G21" s="52" t="s">
        <v>78</v>
      </c>
      <c r="H21" s="52" t="s">
        <v>42</v>
      </c>
      <c r="I21" s="50" t="s">
        <v>110</v>
      </c>
      <c r="J21" s="53" t="s">
        <v>111</v>
      </c>
      <c r="K21" s="2"/>
    </row>
    <row r="22" spans="1:11" s="22" customFormat="1" ht="69" x14ac:dyDescent="0.3">
      <c r="A22" s="49" t="s">
        <v>108</v>
      </c>
      <c r="B22" s="50" t="s">
        <v>112</v>
      </c>
      <c r="C22" s="50" t="s">
        <v>109</v>
      </c>
      <c r="D22" s="51"/>
      <c r="E22" s="51" t="s">
        <v>28</v>
      </c>
      <c r="F22" s="51"/>
      <c r="G22" s="52" t="s">
        <v>113</v>
      </c>
      <c r="H22" s="52" t="s">
        <v>42</v>
      </c>
      <c r="I22" s="50" t="s">
        <v>114</v>
      </c>
      <c r="J22" s="53" t="s">
        <v>115</v>
      </c>
      <c r="K22" s="2"/>
    </row>
    <row r="23" spans="1:11" s="22" customFormat="1" ht="69" x14ac:dyDescent="0.3">
      <c r="A23" s="49" t="s">
        <v>108</v>
      </c>
      <c r="B23" s="50" t="s">
        <v>108</v>
      </c>
      <c r="C23" s="50" t="s">
        <v>109</v>
      </c>
      <c r="D23" s="51"/>
      <c r="E23" s="51"/>
      <c r="F23" s="51" t="s">
        <v>28</v>
      </c>
      <c r="G23" s="52" t="s">
        <v>78</v>
      </c>
      <c r="H23" s="52" t="s">
        <v>42</v>
      </c>
      <c r="I23" s="50" t="s">
        <v>114</v>
      </c>
      <c r="J23" s="53" t="s">
        <v>116</v>
      </c>
      <c r="K23" s="2"/>
    </row>
    <row r="24" spans="1:11" s="22" customFormat="1" ht="69" x14ac:dyDescent="0.3">
      <c r="A24" s="49" t="s">
        <v>117</v>
      </c>
      <c r="B24" s="50" t="s">
        <v>118</v>
      </c>
      <c r="C24" s="50" t="s">
        <v>119</v>
      </c>
      <c r="D24" s="51" t="s">
        <v>28</v>
      </c>
      <c r="E24" s="51" t="s">
        <v>28</v>
      </c>
      <c r="F24" s="51" t="s">
        <v>28</v>
      </c>
      <c r="G24" s="52" t="s">
        <v>78</v>
      </c>
      <c r="H24" s="52" t="s">
        <v>42</v>
      </c>
      <c r="I24" s="88" t="s">
        <v>120</v>
      </c>
      <c r="J24" s="53" t="s">
        <v>32</v>
      </c>
      <c r="K24" s="2"/>
    </row>
    <row r="25" spans="1:11" s="22" customFormat="1" ht="27.6" x14ac:dyDescent="0.3">
      <c r="A25" s="49" t="s">
        <v>57</v>
      </c>
      <c r="B25" s="50" t="s">
        <v>121</v>
      </c>
      <c r="C25" s="59" t="s">
        <v>122</v>
      </c>
      <c r="D25" s="51" t="s">
        <v>28</v>
      </c>
      <c r="E25" s="51" t="s">
        <v>28</v>
      </c>
      <c r="F25" s="51" t="s">
        <v>28</v>
      </c>
      <c r="G25" s="52" t="s">
        <v>78</v>
      </c>
      <c r="H25" s="52" t="s">
        <v>42</v>
      </c>
      <c r="I25" s="52" t="s">
        <v>123</v>
      </c>
      <c r="J25" s="53" t="s">
        <v>32</v>
      </c>
      <c r="K25" s="2"/>
    </row>
    <row r="26" spans="1:11" s="22" customFormat="1" ht="96.6" x14ac:dyDescent="0.3">
      <c r="A26" s="49" t="s">
        <v>124</v>
      </c>
      <c r="B26" s="50" t="s">
        <v>125</v>
      </c>
      <c r="C26" s="50" t="s">
        <v>126</v>
      </c>
      <c r="D26" s="51" t="s">
        <v>28</v>
      </c>
      <c r="E26" s="51" t="s">
        <v>28</v>
      </c>
      <c r="F26" s="51" t="s">
        <v>28</v>
      </c>
      <c r="G26" s="56" t="s">
        <v>65</v>
      </c>
      <c r="H26" s="52" t="s">
        <v>42</v>
      </c>
      <c r="I26" s="88" t="s">
        <v>127</v>
      </c>
      <c r="J26" s="53" t="s">
        <v>128</v>
      </c>
      <c r="K26" s="2"/>
    </row>
    <row r="27" spans="1:11" s="22" customFormat="1" ht="55.2" x14ac:dyDescent="0.3">
      <c r="A27" s="49" t="s">
        <v>129</v>
      </c>
      <c r="B27" s="50" t="s">
        <v>130</v>
      </c>
      <c r="C27" s="50" t="s">
        <v>131</v>
      </c>
      <c r="D27" s="51" t="s">
        <v>28</v>
      </c>
      <c r="E27" s="51"/>
      <c r="F27" s="51"/>
      <c r="G27" s="52" t="s">
        <v>78</v>
      </c>
      <c r="H27" s="88" t="s">
        <v>132</v>
      </c>
      <c r="I27" s="88" t="s">
        <v>133</v>
      </c>
      <c r="J27" s="53" t="s">
        <v>32</v>
      </c>
      <c r="K27" s="2"/>
    </row>
    <row r="28" spans="1:11" s="22" customFormat="1" ht="41.4" x14ac:dyDescent="0.3">
      <c r="A28" s="49" t="s">
        <v>134</v>
      </c>
      <c r="B28" s="50" t="s">
        <v>134</v>
      </c>
      <c r="C28" s="50" t="s">
        <v>135</v>
      </c>
      <c r="D28" s="51" t="s">
        <v>28</v>
      </c>
      <c r="E28" s="51"/>
      <c r="F28" s="51"/>
      <c r="G28" s="52" t="s">
        <v>78</v>
      </c>
      <c r="H28" s="52" t="s">
        <v>42</v>
      </c>
      <c r="I28" s="52" t="s">
        <v>136</v>
      </c>
      <c r="J28" s="90" t="s">
        <v>137</v>
      </c>
      <c r="K28" s="2"/>
    </row>
    <row r="29" spans="1:11" s="22" customFormat="1" ht="27.6" x14ac:dyDescent="0.3">
      <c r="A29" s="49" t="s">
        <v>138</v>
      </c>
      <c r="B29" s="50" t="s">
        <v>139</v>
      </c>
      <c r="C29" s="50" t="s">
        <v>140</v>
      </c>
      <c r="D29" s="51" t="s">
        <v>28</v>
      </c>
      <c r="E29" s="51"/>
      <c r="F29" s="51"/>
      <c r="G29" s="52" t="s">
        <v>78</v>
      </c>
      <c r="H29" s="52" t="s">
        <v>42</v>
      </c>
      <c r="I29" s="52" t="s">
        <v>141</v>
      </c>
      <c r="J29" s="53" t="s">
        <v>142</v>
      </c>
      <c r="K29" s="2"/>
    </row>
    <row r="30" spans="1:11" s="22" customFormat="1" ht="41.4" x14ac:dyDescent="0.3">
      <c r="A30" s="49" t="s">
        <v>57</v>
      </c>
      <c r="B30" s="50" t="s">
        <v>143</v>
      </c>
      <c r="C30" s="50" t="s">
        <v>144</v>
      </c>
      <c r="D30" s="51" t="s">
        <v>28</v>
      </c>
      <c r="E30" s="51"/>
      <c r="F30" s="51"/>
      <c r="G30" s="52" t="s">
        <v>78</v>
      </c>
      <c r="H30" s="52" t="s">
        <v>42</v>
      </c>
      <c r="I30" s="52" t="s">
        <v>145</v>
      </c>
      <c r="J30" s="53" t="s">
        <v>32</v>
      </c>
      <c r="K30" s="2"/>
    </row>
    <row r="31" spans="1:11" s="22" customFormat="1" ht="27.6" x14ac:dyDescent="0.3">
      <c r="A31" s="49" t="s">
        <v>146</v>
      </c>
      <c r="B31" s="50" t="s">
        <v>147</v>
      </c>
      <c r="C31" s="50" t="s">
        <v>148</v>
      </c>
      <c r="D31" s="51" t="s">
        <v>28</v>
      </c>
      <c r="E31" s="51"/>
      <c r="F31" s="51"/>
      <c r="G31" s="52" t="s">
        <v>78</v>
      </c>
      <c r="H31" s="52" t="s">
        <v>42</v>
      </c>
      <c r="I31" s="52" t="s">
        <v>149</v>
      </c>
      <c r="J31" s="53" t="s">
        <v>32</v>
      </c>
      <c r="K31" s="2"/>
    </row>
    <row r="32" spans="1:11" s="22" customFormat="1" ht="69" x14ac:dyDescent="0.3">
      <c r="A32" s="49" t="s">
        <v>150</v>
      </c>
      <c r="B32" s="50" t="s">
        <v>151</v>
      </c>
      <c r="C32" s="50" t="s">
        <v>152</v>
      </c>
      <c r="D32" s="51" t="s">
        <v>28</v>
      </c>
      <c r="E32" s="51"/>
      <c r="F32" s="51"/>
      <c r="G32" s="52" t="s">
        <v>153</v>
      </c>
      <c r="H32" s="52" t="s">
        <v>42</v>
      </c>
      <c r="I32" s="52" t="s">
        <v>154</v>
      </c>
      <c r="J32" s="53" t="s">
        <v>32</v>
      </c>
      <c r="K32" s="2"/>
    </row>
    <row r="33" spans="1:11" s="22" customFormat="1" ht="124.2" x14ac:dyDescent="0.3">
      <c r="A33" s="49" t="s">
        <v>155</v>
      </c>
      <c r="B33" s="50" t="s">
        <v>156</v>
      </c>
      <c r="C33" s="50" t="s">
        <v>157</v>
      </c>
      <c r="D33" s="51" t="s">
        <v>28</v>
      </c>
      <c r="E33" s="51"/>
      <c r="F33" s="51"/>
      <c r="G33" s="52" t="s">
        <v>158</v>
      </c>
      <c r="H33" s="52" t="s">
        <v>42</v>
      </c>
      <c r="I33" s="88" t="s">
        <v>159</v>
      </c>
      <c r="J33" s="53" t="s">
        <v>32</v>
      </c>
      <c r="K33" s="2"/>
    </row>
    <row r="34" spans="1:11" s="22" customFormat="1" ht="41.4" x14ac:dyDescent="0.3">
      <c r="A34" s="49" t="s">
        <v>129</v>
      </c>
      <c r="B34" s="50" t="s">
        <v>130</v>
      </c>
      <c r="C34" s="50" t="s">
        <v>131</v>
      </c>
      <c r="D34" s="51"/>
      <c r="E34" s="51" t="s">
        <v>28</v>
      </c>
      <c r="F34" s="51"/>
      <c r="G34" s="52" t="s">
        <v>160</v>
      </c>
      <c r="H34" s="52" t="s">
        <v>42</v>
      </c>
      <c r="I34" s="52" t="s">
        <v>161</v>
      </c>
      <c r="J34" s="53" t="s">
        <v>32</v>
      </c>
      <c r="K34" s="2"/>
    </row>
    <row r="35" spans="1:11" s="22" customFormat="1" ht="41.4" x14ac:dyDescent="0.3">
      <c r="A35" s="49" t="s">
        <v>134</v>
      </c>
      <c r="B35" s="50" t="s">
        <v>134</v>
      </c>
      <c r="C35" s="50" t="s">
        <v>135</v>
      </c>
      <c r="D35" s="51"/>
      <c r="E35" s="51" t="s">
        <v>28</v>
      </c>
      <c r="F35" s="51"/>
      <c r="G35" s="52" t="s">
        <v>160</v>
      </c>
      <c r="H35" s="52" t="s">
        <v>42</v>
      </c>
      <c r="I35" s="52" t="s">
        <v>162</v>
      </c>
      <c r="J35" s="53" t="s">
        <v>163</v>
      </c>
      <c r="K35" s="2"/>
    </row>
    <row r="36" spans="1:11" s="22" customFormat="1" ht="41.4" x14ac:dyDescent="0.3">
      <c r="A36" s="49" t="s">
        <v>138</v>
      </c>
      <c r="B36" s="50" t="s">
        <v>139</v>
      </c>
      <c r="C36" s="50" t="s">
        <v>140</v>
      </c>
      <c r="D36" s="51"/>
      <c r="E36" s="51" t="s">
        <v>28</v>
      </c>
      <c r="F36" s="51"/>
      <c r="G36" s="52" t="s">
        <v>113</v>
      </c>
      <c r="H36" s="52" t="s">
        <v>42</v>
      </c>
      <c r="I36" s="52" t="s">
        <v>164</v>
      </c>
      <c r="J36" s="53" t="s">
        <v>165</v>
      </c>
      <c r="K36" s="2"/>
    </row>
    <row r="37" spans="1:11" s="22" customFormat="1" ht="41.4" x14ac:dyDescent="0.3">
      <c r="A37" s="49" t="s">
        <v>57</v>
      </c>
      <c r="B37" s="50" t="s">
        <v>143</v>
      </c>
      <c r="C37" s="50" t="s">
        <v>144</v>
      </c>
      <c r="D37" s="51"/>
      <c r="E37" s="51" t="s">
        <v>28</v>
      </c>
      <c r="F37" s="51"/>
      <c r="G37" s="52" t="s">
        <v>113</v>
      </c>
      <c r="H37" s="52" t="s">
        <v>42</v>
      </c>
      <c r="I37" s="52" t="s">
        <v>145</v>
      </c>
      <c r="J37" s="53" t="s">
        <v>32</v>
      </c>
      <c r="K37" s="2"/>
    </row>
    <row r="38" spans="1:11" s="22" customFormat="1" ht="41.4" x14ac:dyDescent="0.3">
      <c r="A38" s="49" t="s">
        <v>146</v>
      </c>
      <c r="B38" s="50" t="s">
        <v>147</v>
      </c>
      <c r="C38" s="50" t="s">
        <v>148</v>
      </c>
      <c r="D38" s="51"/>
      <c r="E38" s="51" t="s">
        <v>28</v>
      </c>
      <c r="F38" s="51"/>
      <c r="G38" s="52" t="s">
        <v>113</v>
      </c>
      <c r="H38" s="52" t="s">
        <v>42</v>
      </c>
      <c r="I38" s="52" t="s">
        <v>149</v>
      </c>
      <c r="J38" s="53" t="s">
        <v>32</v>
      </c>
      <c r="K38" s="2"/>
    </row>
    <row r="39" spans="1:11" s="22" customFormat="1" ht="69" x14ac:dyDescent="0.3">
      <c r="A39" s="49" t="s">
        <v>150</v>
      </c>
      <c r="B39" s="50" t="s">
        <v>151</v>
      </c>
      <c r="C39" s="50" t="s">
        <v>152</v>
      </c>
      <c r="D39" s="51"/>
      <c r="E39" s="51" t="s">
        <v>28</v>
      </c>
      <c r="F39" s="51"/>
      <c r="G39" s="52" t="s">
        <v>113</v>
      </c>
      <c r="H39" s="52" t="s">
        <v>42</v>
      </c>
      <c r="I39" s="52" t="s">
        <v>166</v>
      </c>
      <c r="J39" s="53" t="s">
        <v>32</v>
      </c>
      <c r="K39" s="2"/>
    </row>
    <row r="40" spans="1:11" s="22" customFormat="1" ht="151.80000000000001" x14ac:dyDescent="0.3">
      <c r="A40" s="49" t="s">
        <v>155</v>
      </c>
      <c r="B40" s="50" t="s">
        <v>156</v>
      </c>
      <c r="C40" s="50" t="s">
        <v>157</v>
      </c>
      <c r="D40" s="51"/>
      <c r="E40" s="51" t="s">
        <v>28</v>
      </c>
      <c r="F40" s="51"/>
      <c r="G40" s="52" t="s">
        <v>113</v>
      </c>
      <c r="H40" s="52" t="s">
        <v>42</v>
      </c>
      <c r="I40" s="52" t="s">
        <v>167</v>
      </c>
      <c r="J40" s="53" t="s">
        <v>32</v>
      </c>
      <c r="K40" s="2"/>
    </row>
    <row r="41" spans="1:11" s="22" customFormat="1" ht="69" x14ac:dyDescent="0.3">
      <c r="A41" s="49" t="s">
        <v>129</v>
      </c>
      <c r="B41" s="50" t="s">
        <v>130</v>
      </c>
      <c r="C41" s="50" t="s">
        <v>131</v>
      </c>
      <c r="D41" s="51"/>
      <c r="E41" s="51"/>
      <c r="F41" s="51" t="s">
        <v>28</v>
      </c>
      <c r="G41" s="52" t="s">
        <v>78</v>
      </c>
      <c r="H41" s="52" t="s">
        <v>42</v>
      </c>
      <c r="I41" s="52" t="s">
        <v>161</v>
      </c>
      <c r="J41" s="53" t="s">
        <v>168</v>
      </c>
      <c r="K41" s="2"/>
    </row>
    <row r="42" spans="1:11" s="22" customFormat="1" ht="96.6" x14ac:dyDescent="0.3">
      <c r="A42" s="49" t="s">
        <v>134</v>
      </c>
      <c r="B42" s="50" t="s">
        <v>134</v>
      </c>
      <c r="C42" s="50" t="s">
        <v>135</v>
      </c>
      <c r="D42" s="51"/>
      <c r="E42" s="51"/>
      <c r="F42" s="51" t="s">
        <v>28</v>
      </c>
      <c r="G42" s="52" t="s">
        <v>78</v>
      </c>
      <c r="H42" s="52" t="s">
        <v>42</v>
      </c>
      <c r="I42" s="52" t="s">
        <v>136</v>
      </c>
      <c r="J42" s="53" t="s">
        <v>169</v>
      </c>
      <c r="K42" s="2"/>
    </row>
    <row r="43" spans="1:11" s="22" customFormat="1" ht="82.8" x14ac:dyDescent="0.3">
      <c r="A43" s="49" t="s">
        <v>138</v>
      </c>
      <c r="B43" s="50" t="s">
        <v>139</v>
      </c>
      <c r="C43" s="50" t="s">
        <v>140</v>
      </c>
      <c r="D43" s="51"/>
      <c r="E43" s="51"/>
      <c r="F43" s="51" t="s">
        <v>28</v>
      </c>
      <c r="G43" s="52" t="s">
        <v>78</v>
      </c>
      <c r="H43" s="52" t="s">
        <v>42</v>
      </c>
      <c r="I43" s="52" t="s">
        <v>170</v>
      </c>
      <c r="J43" s="53" t="s">
        <v>171</v>
      </c>
      <c r="K43" s="2"/>
    </row>
    <row r="44" spans="1:11" s="22" customFormat="1" ht="69" x14ac:dyDescent="0.3">
      <c r="A44" s="49" t="s">
        <v>57</v>
      </c>
      <c r="B44" s="50" t="s">
        <v>143</v>
      </c>
      <c r="C44" s="50" t="s">
        <v>144</v>
      </c>
      <c r="D44" s="51"/>
      <c r="E44" s="51"/>
      <c r="F44" s="51" t="s">
        <v>28</v>
      </c>
      <c r="G44" s="52" t="s">
        <v>78</v>
      </c>
      <c r="H44" s="52" t="s">
        <v>42</v>
      </c>
      <c r="I44" s="52" t="s">
        <v>145</v>
      </c>
      <c r="J44" s="53" t="s">
        <v>172</v>
      </c>
      <c r="K44" s="2"/>
    </row>
    <row r="45" spans="1:11" s="22" customFormat="1" ht="69" x14ac:dyDescent="0.3">
      <c r="A45" s="49" t="s">
        <v>146</v>
      </c>
      <c r="B45" s="50" t="s">
        <v>147</v>
      </c>
      <c r="C45" s="50" t="s">
        <v>148</v>
      </c>
      <c r="D45" s="51"/>
      <c r="E45" s="51"/>
      <c r="F45" s="51" t="s">
        <v>28</v>
      </c>
      <c r="G45" s="52" t="s">
        <v>78</v>
      </c>
      <c r="H45" s="52" t="s">
        <v>42</v>
      </c>
      <c r="I45" s="52" t="s">
        <v>149</v>
      </c>
      <c r="J45" s="53" t="s">
        <v>173</v>
      </c>
      <c r="K45" s="2"/>
    </row>
    <row r="46" spans="1:11" s="22" customFormat="1" ht="69" x14ac:dyDescent="0.3">
      <c r="A46" s="49" t="s">
        <v>150</v>
      </c>
      <c r="B46" s="50" t="s">
        <v>151</v>
      </c>
      <c r="C46" s="50" t="s">
        <v>152</v>
      </c>
      <c r="D46" s="51"/>
      <c r="E46" s="51"/>
      <c r="F46" s="51" t="s">
        <v>28</v>
      </c>
      <c r="G46" s="52" t="s">
        <v>174</v>
      </c>
      <c r="H46" s="52" t="s">
        <v>42</v>
      </c>
      <c r="I46" s="52" t="s">
        <v>166</v>
      </c>
      <c r="J46" s="53" t="s">
        <v>173</v>
      </c>
      <c r="K46" s="2"/>
    </row>
    <row r="47" spans="1:11" s="22" customFormat="1" ht="151.80000000000001" x14ac:dyDescent="0.3">
      <c r="A47" s="49" t="s">
        <v>155</v>
      </c>
      <c r="B47" s="50" t="s">
        <v>156</v>
      </c>
      <c r="C47" s="50" t="s">
        <v>157</v>
      </c>
      <c r="D47" s="51"/>
      <c r="E47" s="51"/>
      <c r="F47" s="51" t="s">
        <v>28</v>
      </c>
      <c r="G47" s="52" t="s">
        <v>158</v>
      </c>
      <c r="H47" s="52" t="s">
        <v>42</v>
      </c>
      <c r="I47" s="52" t="s">
        <v>167</v>
      </c>
      <c r="J47" s="53" t="s">
        <v>173</v>
      </c>
      <c r="K47" s="2"/>
    </row>
    <row r="48" spans="1:11" s="22" customFormat="1" ht="124.2" x14ac:dyDescent="0.3">
      <c r="A48" s="49" t="s">
        <v>175</v>
      </c>
      <c r="B48" s="50" t="s">
        <v>176</v>
      </c>
      <c r="C48" s="50" t="s">
        <v>177</v>
      </c>
      <c r="D48" s="51" t="s">
        <v>28</v>
      </c>
      <c r="E48" s="51" t="s">
        <v>28</v>
      </c>
      <c r="F48" s="51" t="s">
        <v>28</v>
      </c>
      <c r="G48" s="52" t="s">
        <v>178</v>
      </c>
      <c r="H48" s="52" t="s">
        <v>42</v>
      </c>
      <c r="I48" s="52" t="s">
        <v>179</v>
      </c>
      <c r="J48" s="53" t="s">
        <v>32</v>
      </c>
      <c r="K48" s="2"/>
    </row>
    <row r="49" spans="1:11" s="22" customFormat="1" ht="41.4" x14ac:dyDescent="0.3">
      <c r="A49" s="49" t="s">
        <v>180</v>
      </c>
      <c r="B49" s="50" t="s">
        <v>181</v>
      </c>
      <c r="C49" s="50" t="s">
        <v>182</v>
      </c>
      <c r="D49" s="51" t="s">
        <v>28</v>
      </c>
      <c r="E49" s="51" t="s">
        <v>28</v>
      </c>
      <c r="F49" s="51" t="s">
        <v>28</v>
      </c>
      <c r="G49" s="52" t="s">
        <v>183</v>
      </c>
      <c r="H49" s="52" t="s">
        <v>42</v>
      </c>
      <c r="I49" s="52" t="s">
        <v>184</v>
      </c>
      <c r="J49" s="53" t="s">
        <v>32</v>
      </c>
      <c r="K49" s="2"/>
    </row>
    <row r="50" spans="1:11" s="22" customFormat="1" ht="165.6" x14ac:dyDescent="0.3">
      <c r="A50" s="49" t="s">
        <v>185</v>
      </c>
      <c r="B50" s="50" t="s">
        <v>186</v>
      </c>
      <c r="C50" s="50" t="s">
        <v>187</v>
      </c>
      <c r="D50" s="51" t="s">
        <v>28</v>
      </c>
      <c r="E50" s="51" t="s">
        <v>28</v>
      </c>
      <c r="F50" s="51" t="s">
        <v>28</v>
      </c>
      <c r="G50" s="52" t="s">
        <v>65</v>
      </c>
      <c r="H50" s="52" t="s">
        <v>42</v>
      </c>
      <c r="I50" s="88" t="s">
        <v>188</v>
      </c>
      <c r="J50" s="90" t="s">
        <v>189</v>
      </c>
      <c r="K50" s="2"/>
    </row>
    <row r="51" spans="1:11" s="2" customFormat="1" ht="82.8" x14ac:dyDescent="0.3">
      <c r="A51" s="49" t="s">
        <v>190</v>
      </c>
      <c r="B51" s="50" t="s">
        <v>190</v>
      </c>
      <c r="C51" s="50" t="s">
        <v>191</v>
      </c>
      <c r="D51" s="51" t="s">
        <v>28</v>
      </c>
      <c r="E51" s="51"/>
      <c r="F51" s="51"/>
      <c r="G51" s="52" t="s">
        <v>78</v>
      </c>
      <c r="H51" s="52" t="s">
        <v>192</v>
      </c>
      <c r="I51" s="88" t="s">
        <v>193</v>
      </c>
      <c r="J51" s="53" t="s">
        <v>32</v>
      </c>
    </row>
    <row r="52" spans="1:11" s="2" customFormat="1" ht="110.4" x14ac:dyDescent="0.3">
      <c r="A52" s="49" t="s">
        <v>190</v>
      </c>
      <c r="B52" s="50" t="s">
        <v>190</v>
      </c>
      <c r="C52" s="50" t="s">
        <v>191</v>
      </c>
      <c r="D52" s="51"/>
      <c r="E52" s="51" t="s">
        <v>28</v>
      </c>
      <c r="F52" s="51"/>
      <c r="G52" s="52" t="s">
        <v>78</v>
      </c>
      <c r="H52" s="52" t="s">
        <v>192</v>
      </c>
      <c r="I52" s="88" t="s">
        <v>194</v>
      </c>
      <c r="J52" s="53" t="s">
        <v>32</v>
      </c>
    </row>
    <row r="53" spans="1:11" s="2" customFormat="1" ht="96.6" x14ac:dyDescent="0.3">
      <c r="A53" s="49" t="s">
        <v>190</v>
      </c>
      <c r="B53" s="50" t="s">
        <v>190</v>
      </c>
      <c r="C53" s="50" t="s">
        <v>191</v>
      </c>
      <c r="D53" s="51"/>
      <c r="E53" s="51"/>
      <c r="F53" s="51" t="s">
        <v>28</v>
      </c>
      <c r="G53" s="52" t="s">
        <v>78</v>
      </c>
      <c r="H53" s="52" t="s">
        <v>192</v>
      </c>
      <c r="I53" s="88" t="s">
        <v>195</v>
      </c>
      <c r="J53" s="53" t="s">
        <v>32</v>
      </c>
    </row>
    <row r="54" spans="1:11" s="2" customFormat="1" ht="96.6" x14ac:dyDescent="0.3">
      <c r="A54" s="49" t="s">
        <v>196</v>
      </c>
      <c r="B54" s="50" t="s">
        <v>196</v>
      </c>
      <c r="C54" s="50" t="s">
        <v>197</v>
      </c>
      <c r="D54" s="51" t="s">
        <v>28</v>
      </c>
      <c r="E54" s="51"/>
      <c r="F54" s="51" t="s">
        <v>28</v>
      </c>
      <c r="G54" s="52" t="s">
        <v>78</v>
      </c>
      <c r="H54" s="52" t="s">
        <v>198</v>
      </c>
      <c r="I54" s="88" t="s">
        <v>199</v>
      </c>
      <c r="J54" s="53" t="s">
        <v>32</v>
      </c>
    </row>
    <row r="55" spans="1:11" s="2" customFormat="1" ht="110.4" x14ac:dyDescent="0.3">
      <c r="A55" s="49" t="s">
        <v>196</v>
      </c>
      <c r="B55" s="50" t="s">
        <v>196</v>
      </c>
      <c r="C55" s="50" t="s">
        <v>197</v>
      </c>
      <c r="D55" s="51"/>
      <c r="E55" s="51" t="s">
        <v>28</v>
      </c>
      <c r="F55" s="51"/>
      <c r="G55" s="52" t="s">
        <v>78</v>
      </c>
      <c r="H55" s="52" t="s">
        <v>198</v>
      </c>
      <c r="I55" s="88" t="s">
        <v>200</v>
      </c>
      <c r="J55" s="53" t="s">
        <v>32</v>
      </c>
    </row>
    <row r="56" spans="1:11" s="2" customFormat="1" ht="110.4" x14ac:dyDescent="0.3">
      <c r="A56" s="49" t="s">
        <v>201</v>
      </c>
      <c r="B56" s="50" t="s">
        <v>201</v>
      </c>
      <c r="C56" s="50" t="s">
        <v>202</v>
      </c>
      <c r="D56" s="51" t="s">
        <v>28</v>
      </c>
      <c r="E56" s="51" t="s">
        <v>28</v>
      </c>
      <c r="F56" s="51" t="s">
        <v>28</v>
      </c>
      <c r="G56" s="52" t="s">
        <v>203</v>
      </c>
      <c r="H56" s="52" t="s">
        <v>204</v>
      </c>
      <c r="I56" s="88" t="s">
        <v>205</v>
      </c>
      <c r="J56" s="53" t="s">
        <v>32</v>
      </c>
    </row>
    <row r="57" spans="1:11" s="22" customFormat="1" ht="179.4" x14ac:dyDescent="0.3">
      <c r="A57" s="49" t="s">
        <v>206</v>
      </c>
      <c r="B57" s="50" t="s">
        <v>207</v>
      </c>
      <c r="C57" s="50" t="s">
        <v>208</v>
      </c>
      <c r="D57" s="51" t="s">
        <v>28</v>
      </c>
      <c r="E57" s="51" t="s">
        <v>28</v>
      </c>
      <c r="F57" s="51" t="s">
        <v>28</v>
      </c>
      <c r="G57" s="52" t="s">
        <v>78</v>
      </c>
      <c r="H57" s="52" t="s">
        <v>42</v>
      </c>
      <c r="I57" s="88" t="s">
        <v>209</v>
      </c>
      <c r="J57" s="90" t="s">
        <v>210</v>
      </c>
      <c r="K57" s="60"/>
    </row>
    <row r="58" spans="1:11" s="22" customFormat="1" ht="55.2" x14ac:dyDescent="0.3">
      <c r="A58" s="49" t="s">
        <v>211</v>
      </c>
      <c r="B58" s="50" t="s">
        <v>212</v>
      </c>
      <c r="C58" s="50" t="s">
        <v>213</v>
      </c>
      <c r="D58" s="51" t="s">
        <v>28</v>
      </c>
      <c r="E58" s="51"/>
      <c r="F58" s="51" t="s">
        <v>28</v>
      </c>
      <c r="G58" s="52" t="s">
        <v>65</v>
      </c>
      <c r="H58" s="52" t="s">
        <v>42</v>
      </c>
      <c r="I58" s="88" t="s">
        <v>214</v>
      </c>
      <c r="J58" s="53" t="s">
        <v>215</v>
      </c>
      <c r="K58" s="2"/>
    </row>
    <row r="59" spans="1:11" s="22" customFormat="1" ht="69" x14ac:dyDescent="0.3">
      <c r="A59" s="49" t="s">
        <v>211</v>
      </c>
      <c r="B59" s="50" t="s">
        <v>212</v>
      </c>
      <c r="C59" s="50" t="s">
        <v>213</v>
      </c>
      <c r="D59" s="51"/>
      <c r="E59" s="51" t="s">
        <v>28</v>
      </c>
      <c r="F59" s="51"/>
      <c r="G59" s="52" t="s">
        <v>65</v>
      </c>
      <c r="H59" s="52" t="s">
        <v>42</v>
      </c>
      <c r="I59" s="52" t="s">
        <v>216</v>
      </c>
      <c r="J59" s="53" t="s">
        <v>217</v>
      </c>
      <c r="K59" s="2"/>
    </row>
    <row r="60" spans="1:11" s="22" customFormat="1" ht="55.2" x14ac:dyDescent="0.3">
      <c r="A60" s="49" t="s">
        <v>218</v>
      </c>
      <c r="B60" s="50" t="s">
        <v>218</v>
      </c>
      <c r="C60" s="50" t="s">
        <v>219</v>
      </c>
      <c r="D60" s="51" t="s">
        <v>28</v>
      </c>
      <c r="E60" s="51" t="s">
        <v>28</v>
      </c>
      <c r="F60" s="51" t="s">
        <v>28</v>
      </c>
      <c r="G60" s="52" t="s">
        <v>78</v>
      </c>
      <c r="H60" s="52" t="s">
        <v>42</v>
      </c>
      <c r="I60" s="88" t="s">
        <v>220</v>
      </c>
      <c r="J60" s="53" t="s">
        <v>221</v>
      </c>
      <c r="K60" s="2"/>
    </row>
    <row r="61" spans="1:11" s="22" customFormat="1" ht="82.8" x14ac:dyDescent="0.3">
      <c r="A61" s="49" t="s">
        <v>222</v>
      </c>
      <c r="B61" s="50" t="s">
        <v>222</v>
      </c>
      <c r="C61" s="50" t="s">
        <v>223</v>
      </c>
      <c r="D61" s="51" t="s">
        <v>28</v>
      </c>
      <c r="E61" s="51"/>
      <c r="F61" s="51"/>
      <c r="G61" s="50" t="s">
        <v>78</v>
      </c>
      <c r="H61" s="52" t="s">
        <v>42</v>
      </c>
      <c r="I61" s="88" t="s">
        <v>224</v>
      </c>
      <c r="J61" s="53" t="s">
        <v>225</v>
      </c>
      <c r="K61" s="2"/>
    </row>
    <row r="62" spans="1:11" s="22" customFormat="1" ht="124.2" x14ac:dyDescent="0.3">
      <c r="A62" s="49" t="s">
        <v>222</v>
      </c>
      <c r="B62" s="50" t="s">
        <v>222</v>
      </c>
      <c r="C62" s="50" t="s">
        <v>223</v>
      </c>
      <c r="D62" s="51"/>
      <c r="E62" s="51" t="s">
        <v>28</v>
      </c>
      <c r="F62" s="51" t="s">
        <v>28</v>
      </c>
      <c r="G62" s="52" t="s">
        <v>78</v>
      </c>
      <c r="H62" s="52" t="s">
        <v>42</v>
      </c>
      <c r="I62" s="88" t="s">
        <v>226</v>
      </c>
      <c r="J62" s="53" t="s">
        <v>225</v>
      </c>
      <c r="K62" s="2"/>
    </row>
    <row r="63" spans="1:11" s="22" customFormat="1" ht="96.6" x14ac:dyDescent="0.3">
      <c r="A63" s="49" t="s">
        <v>227</v>
      </c>
      <c r="B63" s="50" t="s">
        <v>228</v>
      </c>
      <c r="C63" s="50" t="s">
        <v>229</v>
      </c>
      <c r="D63" s="51" t="s">
        <v>28</v>
      </c>
      <c r="E63" s="51" t="s">
        <v>28</v>
      </c>
      <c r="F63" s="51" t="s">
        <v>28</v>
      </c>
      <c r="G63" s="50" t="s">
        <v>78</v>
      </c>
      <c r="H63" s="52" t="s">
        <v>42</v>
      </c>
      <c r="I63" s="88" t="s">
        <v>230</v>
      </c>
      <c r="J63" s="90" t="s">
        <v>231</v>
      </c>
      <c r="K63" s="2"/>
    </row>
    <row r="64" spans="1:11" s="22" customFormat="1" ht="55.2" x14ac:dyDescent="0.3">
      <c r="A64" s="49" t="s">
        <v>232</v>
      </c>
      <c r="B64" s="50" t="s">
        <v>233</v>
      </c>
      <c r="C64" s="50" t="s">
        <v>234</v>
      </c>
      <c r="D64" s="51" t="s">
        <v>28</v>
      </c>
      <c r="E64" s="51" t="s">
        <v>28</v>
      </c>
      <c r="F64" s="51" t="s">
        <v>28</v>
      </c>
      <c r="G64" s="50" t="s">
        <v>78</v>
      </c>
      <c r="H64" s="52" t="s">
        <v>235</v>
      </c>
      <c r="I64" s="88" t="s">
        <v>236</v>
      </c>
      <c r="J64" s="90" t="s">
        <v>237</v>
      </c>
      <c r="K64" s="2"/>
    </row>
    <row r="65" spans="1:11" s="2" customFormat="1" x14ac:dyDescent="0.3">
      <c r="A65" s="61" t="s">
        <v>238</v>
      </c>
      <c r="B65" s="62" t="s">
        <v>239</v>
      </c>
      <c r="C65" s="62" t="s">
        <v>240</v>
      </c>
      <c r="D65" s="63" t="s">
        <v>28</v>
      </c>
      <c r="E65" s="64"/>
      <c r="F65" s="64"/>
      <c r="G65" s="88" t="s">
        <v>241</v>
      </c>
      <c r="H65" s="65"/>
      <c r="I65" s="65"/>
      <c r="J65" s="90" t="s">
        <v>32</v>
      </c>
      <c r="K65" s="66"/>
    </row>
    <row r="66" spans="1:11" s="69" customFormat="1" ht="41.4" x14ac:dyDescent="0.3">
      <c r="A66" s="61" t="s">
        <v>238</v>
      </c>
      <c r="B66" s="62" t="s">
        <v>239</v>
      </c>
      <c r="C66" s="62" t="s">
        <v>240</v>
      </c>
      <c r="D66" s="64"/>
      <c r="E66" s="63" t="s">
        <v>28</v>
      </c>
      <c r="F66" s="64"/>
      <c r="G66" s="67" t="s">
        <v>78</v>
      </c>
      <c r="H66" s="88" t="s">
        <v>242</v>
      </c>
      <c r="I66" s="88" t="s">
        <v>243</v>
      </c>
      <c r="J66" s="90" t="s">
        <v>244</v>
      </c>
      <c r="K66" s="68"/>
    </row>
    <row r="67" spans="1:11" s="22" customFormat="1" ht="41.4" x14ac:dyDescent="0.3">
      <c r="A67" s="49" t="s">
        <v>245</v>
      </c>
      <c r="B67" s="50" t="s">
        <v>246</v>
      </c>
      <c r="C67" s="50" t="s">
        <v>247</v>
      </c>
      <c r="D67" s="51"/>
      <c r="E67" s="51" t="s">
        <v>28</v>
      </c>
      <c r="F67" s="51" t="s">
        <v>28</v>
      </c>
      <c r="G67" s="52" t="s">
        <v>78</v>
      </c>
      <c r="H67" s="52" t="s">
        <v>42</v>
      </c>
      <c r="I67" s="88" t="s">
        <v>248</v>
      </c>
      <c r="J67" s="53" t="s">
        <v>32</v>
      </c>
      <c r="K67" s="2"/>
    </row>
    <row r="68" spans="1:11" s="22" customFormat="1" ht="96.6" x14ac:dyDescent="0.3">
      <c r="A68" s="49" t="s">
        <v>249</v>
      </c>
      <c r="B68" s="50" t="s">
        <v>249</v>
      </c>
      <c r="C68" s="50" t="s">
        <v>250</v>
      </c>
      <c r="D68" s="51"/>
      <c r="E68" s="51" t="s">
        <v>28</v>
      </c>
      <c r="F68" s="51" t="s">
        <v>28</v>
      </c>
      <c r="G68" s="52" t="s">
        <v>78</v>
      </c>
      <c r="H68" s="52" t="s">
        <v>42</v>
      </c>
      <c r="I68" s="88" t="s">
        <v>251</v>
      </c>
      <c r="J68" s="53" t="s">
        <v>32</v>
      </c>
      <c r="K68" s="2"/>
    </row>
    <row r="69" spans="1:11" s="22" customFormat="1" ht="138" x14ac:dyDescent="0.3">
      <c r="A69" s="49" t="s">
        <v>252</v>
      </c>
      <c r="B69" s="50" t="s">
        <v>253</v>
      </c>
      <c r="C69" s="50" t="s">
        <v>254</v>
      </c>
      <c r="D69" s="51"/>
      <c r="E69" s="51" t="s">
        <v>28</v>
      </c>
      <c r="F69" s="51"/>
      <c r="G69" s="88" t="s">
        <v>113</v>
      </c>
      <c r="H69" s="52" t="s">
        <v>42</v>
      </c>
      <c r="I69" s="88" t="s">
        <v>255</v>
      </c>
      <c r="J69" s="53" t="s">
        <v>256</v>
      </c>
      <c r="K69" s="2"/>
    </row>
    <row r="70" spans="1:11" s="22" customFormat="1" ht="110.4" x14ac:dyDescent="0.3">
      <c r="A70" s="49" t="s">
        <v>252</v>
      </c>
      <c r="B70" s="50" t="s">
        <v>253</v>
      </c>
      <c r="C70" s="50" t="s">
        <v>254</v>
      </c>
      <c r="D70" s="51"/>
      <c r="E70" s="51"/>
      <c r="F70" s="51" t="s">
        <v>28</v>
      </c>
      <c r="G70" s="52" t="s">
        <v>257</v>
      </c>
      <c r="H70" s="52" t="s">
        <v>42</v>
      </c>
      <c r="I70" s="88" t="s">
        <v>258</v>
      </c>
      <c r="J70" s="53" t="s">
        <v>32</v>
      </c>
      <c r="K70" s="2"/>
    </row>
    <row r="71" spans="1:11" s="71" customFormat="1" ht="27.6" x14ac:dyDescent="0.3">
      <c r="A71" s="49" t="s">
        <v>259</v>
      </c>
      <c r="B71" s="50" t="s">
        <v>260</v>
      </c>
      <c r="C71" s="50" t="s">
        <v>261</v>
      </c>
      <c r="D71" s="51" t="s">
        <v>28</v>
      </c>
      <c r="E71" s="51" t="s">
        <v>28</v>
      </c>
      <c r="F71" s="51" t="s">
        <v>28</v>
      </c>
      <c r="G71" s="50" t="s">
        <v>241</v>
      </c>
      <c r="H71" s="50"/>
      <c r="I71" s="50" t="s">
        <v>262</v>
      </c>
      <c r="J71" s="70" t="s">
        <v>263</v>
      </c>
      <c r="K71" s="2"/>
    </row>
    <row r="72" spans="1:11" s="71" customFormat="1" ht="41.4" x14ac:dyDescent="0.3">
      <c r="A72" s="49" t="s">
        <v>264</v>
      </c>
      <c r="B72" s="50" t="s">
        <v>265</v>
      </c>
      <c r="C72" s="50" t="s">
        <v>266</v>
      </c>
      <c r="D72" s="51" t="s">
        <v>28</v>
      </c>
      <c r="E72" s="51" t="s">
        <v>28</v>
      </c>
      <c r="F72" s="51" t="s">
        <v>28</v>
      </c>
      <c r="G72" s="50" t="s">
        <v>267</v>
      </c>
      <c r="H72" s="50"/>
      <c r="I72" s="50" t="s">
        <v>268</v>
      </c>
      <c r="J72" s="70" t="s">
        <v>263</v>
      </c>
      <c r="K72" s="2"/>
    </row>
    <row r="73" spans="1:11" s="71" customFormat="1" ht="28.2" thickBot="1" x14ac:dyDescent="0.35">
      <c r="A73" s="23" t="s">
        <v>269</v>
      </c>
      <c r="B73" s="24" t="s">
        <v>270</v>
      </c>
      <c r="C73" s="24" t="s">
        <v>271</v>
      </c>
      <c r="D73" s="72" t="s">
        <v>28</v>
      </c>
      <c r="E73" s="72" t="s">
        <v>28</v>
      </c>
      <c r="F73" s="72" t="s">
        <v>28</v>
      </c>
      <c r="G73" s="24" t="s">
        <v>241</v>
      </c>
      <c r="H73" s="24"/>
      <c r="I73" s="24" t="s">
        <v>272</v>
      </c>
      <c r="J73" s="4" t="s">
        <v>263</v>
      </c>
      <c r="K73" s="2"/>
    </row>
    <row r="74" spans="1:11" s="74" customFormat="1" x14ac:dyDescent="0.3">
      <c r="A74" s="66"/>
      <c r="B74" s="66"/>
      <c r="C74" s="66"/>
      <c r="D74" s="66"/>
      <c r="E74" s="66"/>
      <c r="F74" s="66"/>
      <c r="G74" s="66"/>
      <c r="H74" s="66"/>
      <c r="I74" s="66"/>
      <c r="J74" s="66"/>
      <c r="K74" s="73"/>
    </row>
    <row r="75" spans="1:11" s="74" customFormat="1" x14ac:dyDescent="0.3">
      <c r="A75" s="66"/>
      <c r="B75" s="66"/>
      <c r="C75" s="66"/>
      <c r="D75" s="66"/>
      <c r="E75" s="66"/>
      <c r="F75" s="66"/>
      <c r="G75" s="66"/>
      <c r="H75" s="66"/>
      <c r="I75" s="66"/>
      <c r="J75" s="66"/>
      <c r="K75" s="73"/>
    </row>
  </sheetData>
  <autoFilter ref="A3:J70" xr:uid="{C9C0F1B2-6BF3-4A04-9FD5-17971C1F207A}"/>
  <mergeCells count="2">
    <mergeCell ref="A1:J1"/>
    <mergeCell ref="D4:F4"/>
  </mergeCells>
  <conditionalFormatting sqref="D17:F20 D48:F49 D5:F15 D67:F68 D24:F26 D51:F65">
    <cfRule type="containsBlanks" dxfId="20" priority="25">
      <formula>LEN(TRIM(D5))=0</formula>
    </cfRule>
  </conditionalFormatting>
  <conditionalFormatting sqref="D16:F16">
    <cfRule type="containsBlanks" dxfId="19" priority="23">
      <formula>LEN(TRIM(D16))=0</formula>
    </cfRule>
  </conditionalFormatting>
  <conditionalFormatting sqref="D21:F23">
    <cfRule type="containsBlanks" dxfId="18" priority="22">
      <formula>LEN(TRIM(D21))=0</formula>
    </cfRule>
  </conditionalFormatting>
  <conditionalFormatting sqref="D27:F28 D34:F35 D41:F42">
    <cfRule type="containsBlanks" dxfId="17" priority="20">
      <formula>LEN(TRIM(D27))=0</formula>
    </cfRule>
  </conditionalFormatting>
  <conditionalFormatting sqref="D29:F30">
    <cfRule type="containsBlanks" dxfId="16" priority="19">
      <formula>LEN(TRIM(D29))=0</formula>
    </cfRule>
  </conditionalFormatting>
  <conditionalFormatting sqref="D36:F37">
    <cfRule type="containsBlanks" dxfId="15" priority="18">
      <formula>LEN(TRIM(D36))=0</formula>
    </cfRule>
  </conditionalFormatting>
  <conditionalFormatting sqref="D43:F44">
    <cfRule type="containsBlanks" dxfId="14" priority="17">
      <formula>LEN(TRIM(D43))=0</formula>
    </cfRule>
  </conditionalFormatting>
  <conditionalFormatting sqref="D31:F31">
    <cfRule type="containsBlanks" dxfId="13" priority="16">
      <formula>LEN(TRIM(D31))=0</formula>
    </cfRule>
  </conditionalFormatting>
  <conditionalFormatting sqref="D38:F38">
    <cfRule type="containsBlanks" dxfId="12" priority="15">
      <formula>LEN(TRIM(D38))=0</formula>
    </cfRule>
  </conditionalFormatting>
  <conditionalFormatting sqref="D45:F45">
    <cfRule type="containsBlanks" dxfId="11" priority="14">
      <formula>LEN(TRIM(D45))=0</formula>
    </cfRule>
  </conditionalFormatting>
  <conditionalFormatting sqref="D32:F32">
    <cfRule type="containsBlanks" dxfId="10" priority="13">
      <formula>LEN(TRIM(D32))=0</formula>
    </cfRule>
  </conditionalFormatting>
  <conditionalFormatting sqref="D39:F39">
    <cfRule type="containsBlanks" dxfId="9" priority="12">
      <formula>LEN(TRIM(D39))=0</formula>
    </cfRule>
  </conditionalFormatting>
  <conditionalFormatting sqref="D46:F46">
    <cfRule type="containsBlanks" dxfId="8" priority="11">
      <formula>LEN(TRIM(D46))=0</formula>
    </cfRule>
  </conditionalFormatting>
  <conditionalFormatting sqref="D47:F47">
    <cfRule type="containsBlanks" dxfId="7" priority="10">
      <formula>LEN(TRIM(D47))=0</formula>
    </cfRule>
  </conditionalFormatting>
  <conditionalFormatting sqref="D40:F40">
    <cfRule type="containsBlanks" dxfId="6" priority="9">
      <formula>LEN(TRIM(D40))=0</formula>
    </cfRule>
  </conditionalFormatting>
  <conditionalFormatting sqref="D33:F33">
    <cfRule type="containsBlanks" dxfId="5" priority="8">
      <formula>LEN(TRIM(D33))=0</formula>
    </cfRule>
  </conditionalFormatting>
  <conditionalFormatting sqref="D50:F50 D53:F56">
    <cfRule type="containsBlanks" dxfId="4" priority="7">
      <formula>LEN(TRIM(D50))=0</formula>
    </cfRule>
  </conditionalFormatting>
  <conditionalFormatting sqref="D69:F69">
    <cfRule type="containsBlanks" dxfId="3" priority="3">
      <formula>LEN(TRIM(D69))=0</formula>
    </cfRule>
  </conditionalFormatting>
  <conditionalFormatting sqref="D70:F70">
    <cfRule type="containsBlanks" dxfId="2" priority="4">
      <formula>LEN(TRIM(D70))=0</formula>
    </cfRule>
  </conditionalFormatting>
  <conditionalFormatting sqref="E66:F66">
    <cfRule type="containsBlanks" dxfId="1" priority="2">
      <formula>LEN(TRIM(E66))=0</formula>
    </cfRule>
  </conditionalFormatting>
  <conditionalFormatting sqref="D66">
    <cfRule type="containsBlanks" dxfId="0" priority="1">
      <formula>LEN(TRIM(D66))=0</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01C28-B3D2-49AB-B328-E24DB6108953}">
  <dimension ref="B1:H6"/>
  <sheetViews>
    <sheetView showGridLines="0" zoomScale="90" zoomScaleNormal="90" workbookViewId="0"/>
  </sheetViews>
  <sheetFormatPr defaultColWidth="9.109375" defaultRowHeight="13.8" x14ac:dyDescent="0.3"/>
  <cols>
    <col min="1" max="1" width="9.109375" style="7"/>
    <col min="2" max="2" width="41.5546875" style="7" bestFit="1" customWidth="1"/>
    <col min="3" max="3" width="38.5546875" style="7" bestFit="1" customWidth="1"/>
    <col min="4" max="4" width="25.88671875" style="7" bestFit="1" customWidth="1"/>
    <col min="5" max="5" width="31.44140625" style="7" bestFit="1" customWidth="1"/>
    <col min="6" max="6" width="44.44140625" style="7" bestFit="1" customWidth="1"/>
    <col min="7" max="7" width="49.6640625" style="7" bestFit="1" customWidth="1"/>
    <col min="8" max="8" width="44.44140625" style="7" bestFit="1" customWidth="1"/>
    <col min="9" max="16384" width="9.109375" style="7"/>
  </cols>
  <sheetData>
    <row r="1" spans="2:8" ht="14.4" thickBot="1" x14ac:dyDescent="0.35">
      <c r="B1" s="94"/>
      <c r="C1" s="94"/>
      <c r="D1" s="94"/>
      <c r="E1" s="94"/>
      <c r="F1" s="94"/>
      <c r="G1" s="94"/>
      <c r="H1" s="94"/>
    </row>
    <row r="2" spans="2:8" s="12" customFormat="1" ht="14.4" thickBot="1" x14ac:dyDescent="0.35">
      <c r="B2" s="8"/>
      <c r="C2" s="9"/>
      <c r="D2" s="9"/>
      <c r="E2" s="10"/>
      <c r="F2" s="10"/>
      <c r="G2" s="10"/>
      <c r="H2" s="11"/>
    </row>
    <row r="3" spans="2:8" s="30" customFormat="1" ht="16.2" thickBot="1" x14ac:dyDescent="0.35">
      <c r="B3" s="27" t="s">
        <v>10</v>
      </c>
      <c r="C3" s="28" t="s">
        <v>11</v>
      </c>
      <c r="D3" s="28" t="s">
        <v>12</v>
      </c>
      <c r="E3" s="28" t="s">
        <v>16</v>
      </c>
      <c r="F3" s="28" t="s">
        <v>17</v>
      </c>
      <c r="G3" s="28" t="s">
        <v>18</v>
      </c>
      <c r="H3" s="29" t="s">
        <v>19</v>
      </c>
    </row>
    <row r="4" spans="2:8" s="17" customFormat="1" ht="28.2" thickBot="1" x14ac:dyDescent="0.35">
      <c r="B4" s="13" t="s">
        <v>273</v>
      </c>
      <c r="C4" s="14"/>
      <c r="D4" s="14"/>
      <c r="E4" s="14" t="s">
        <v>21</v>
      </c>
      <c r="F4" s="15" t="s">
        <v>22</v>
      </c>
      <c r="G4" s="15" t="s">
        <v>274</v>
      </c>
      <c r="H4" s="16" t="s">
        <v>24</v>
      </c>
    </row>
    <row r="5" spans="2:8" s="22" customFormat="1" ht="55.2" x14ac:dyDescent="0.3">
      <c r="B5" s="18" t="s">
        <v>275</v>
      </c>
      <c r="C5" s="19" t="s">
        <v>276</v>
      </c>
      <c r="D5" s="19" t="s">
        <v>277</v>
      </c>
      <c r="E5" s="19" t="s">
        <v>278</v>
      </c>
      <c r="F5" s="20" t="s">
        <v>279</v>
      </c>
      <c r="G5" s="20" t="s">
        <v>280</v>
      </c>
      <c r="H5" s="21" t="s">
        <v>281</v>
      </c>
    </row>
    <row r="6" spans="2:8" s="22" customFormat="1" ht="55.8" thickBot="1" x14ac:dyDescent="0.35">
      <c r="B6" s="23" t="s">
        <v>282</v>
      </c>
      <c r="C6" s="24" t="s">
        <v>283</v>
      </c>
      <c r="D6" s="24" t="s">
        <v>284</v>
      </c>
      <c r="E6" s="24" t="s">
        <v>278</v>
      </c>
      <c r="F6" s="25" t="s">
        <v>285</v>
      </c>
      <c r="G6" s="25" t="s">
        <v>286</v>
      </c>
      <c r="H6" s="26" t="s">
        <v>281</v>
      </c>
    </row>
  </sheetData>
  <mergeCells count="1">
    <mergeCell ref="B1:H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D918B-0D56-4523-B7BA-F2B8F2A913E8}">
  <dimension ref="B1:D15"/>
  <sheetViews>
    <sheetView showGridLines="0" zoomScale="90" zoomScaleNormal="90" workbookViewId="0"/>
  </sheetViews>
  <sheetFormatPr defaultColWidth="9.109375" defaultRowHeight="13.8" x14ac:dyDescent="0.3"/>
  <cols>
    <col min="1" max="1" width="9.109375" style="1"/>
    <col min="2" max="2" width="40.33203125" style="1" bestFit="1" customWidth="1"/>
    <col min="3" max="3" width="72.5546875" style="1" bestFit="1" customWidth="1"/>
    <col min="4" max="4" width="153.44140625" style="1" bestFit="1" customWidth="1"/>
    <col min="5" max="16384" width="9.109375" style="1"/>
  </cols>
  <sheetData>
    <row r="1" spans="2:4" ht="14.4" thickBot="1" x14ac:dyDescent="0.35">
      <c r="B1" s="98"/>
      <c r="C1" s="98"/>
      <c r="D1" s="98"/>
    </row>
    <row r="2" spans="2:4" s="2" customFormat="1" ht="14.4" thickBot="1" x14ac:dyDescent="0.35">
      <c r="B2" s="95"/>
      <c r="C2" s="96"/>
      <c r="D2" s="97"/>
    </row>
    <row r="3" spans="2:4" s="34" customFormat="1" ht="16.2" thickBot="1" x14ac:dyDescent="0.35">
      <c r="B3" s="31" t="s">
        <v>287</v>
      </c>
      <c r="C3" s="32" t="s">
        <v>288</v>
      </c>
      <c r="D3" s="33" t="s">
        <v>289</v>
      </c>
    </row>
    <row r="4" spans="2:4" ht="124.2" x14ac:dyDescent="0.3">
      <c r="B4" s="99" t="s">
        <v>290</v>
      </c>
      <c r="C4" s="101" t="s">
        <v>291</v>
      </c>
      <c r="D4" s="3" t="s">
        <v>292</v>
      </c>
    </row>
    <row r="5" spans="2:4" ht="221.4" thickBot="1" x14ac:dyDescent="0.35">
      <c r="B5" s="100"/>
      <c r="C5" s="102"/>
      <c r="D5" s="4" t="s">
        <v>293</v>
      </c>
    </row>
    <row r="6" spans="2:4" x14ac:dyDescent="0.3">
      <c r="B6" s="5"/>
      <c r="C6" s="5"/>
    </row>
    <row r="7" spans="2:4" x14ac:dyDescent="0.3">
      <c r="B7" s="5"/>
      <c r="C7" s="5"/>
    </row>
    <row r="8" spans="2:4" x14ac:dyDescent="0.3">
      <c r="B8" s="5"/>
      <c r="C8" s="5"/>
    </row>
    <row r="9" spans="2:4" x14ac:dyDescent="0.3">
      <c r="B9" s="5"/>
      <c r="C9" s="5"/>
    </row>
    <row r="10" spans="2:4" x14ac:dyDescent="0.3">
      <c r="B10" s="5"/>
      <c r="C10" s="5"/>
    </row>
    <row r="11" spans="2:4" x14ac:dyDescent="0.3">
      <c r="B11" s="5"/>
      <c r="C11" s="5"/>
    </row>
    <row r="12" spans="2:4" x14ac:dyDescent="0.3">
      <c r="B12" s="5"/>
      <c r="C12" s="5"/>
    </row>
    <row r="13" spans="2:4" x14ac:dyDescent="0.3">
      <c r="B13" s="5"/>
      <c r="C13" s="5"/>
    </row>
    <row r="14" spans="2:4" x14ac:dyDescent="0.3">
      <c r="B14" s="5"/>
      <c r="C14" s="5"/>
    </row>
    <row r="15" spans="2:4" x14ac:dyDescent="0.3">
      <c r="B15" s="5"/>
      <c r="C15" s="5"/>
    </row>
  </sheetData>
  <autoFilter ref="B3:D15" xr:uid="{2A6D918B-0D56-4523-B7BA-F2B8F2A913E8}"/>
  <mergeCells count="4">
    <mergeCell ref="B2:D2"/>
    <mergeCell ref="B1:D1"/>
    <mergeCell ref="B4:B5"/>
    <mergeCell ref="C4:C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F28644436F35C4EB429DEC1CC7D93A7" ma:contentTypeVersion="13" ma:contentTypeDescription="Create a new document." ma:contentTypeScope="" ma:versionID="8e3473db21cbc33014f4a98c88970f6f">
  <xsd:schema xmlns:xsd="http://www.w3.org/2001/XMLSchema" xmlns:xs="http://www.w3.org/2001/XMLSchema" xmlns:p="http://schemas.microsoft.com/office/2006/metadata/properties" xmlns:ns2="7bb9beba-5ad7-4bd5-8be3-e35804fbd73c" xmlns:ns3="a59de903-9130-4b23-bc40-74d7d22a642d" targetNamespace="http://schemas.microsoft.com/office/2006/metadata/properties" ma:root="true" ma:fieldsID="3507f5092085c7837207d1b77921630c" ns2:_="" ns3:_="">
    <xsd:import namespace="7bb9beba-5ad7-4bd5-8be3-e35804fbd73c"/>
    <xsd:import namespace="a59de903-9130-4b23-bc40-74d7d22a642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b9beba-5ad7-4bd5-8be3-e35804fbd7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9de903-9130-4b23-bc40-74d7d22a642d"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1E04EC8-662B-445C-91A7-DDE84A114924}">
  <ds:schemaRefs>
    <ds:schemaRef ds:uri="http://schemas.microsoft.com/sharepoint/v3/contenttype/forms"/>
  </ds:schemaRefs>
</ds:datastoreItem>
</file>

<file path=customXml/itemProps2.xml><?xml version="1.0" encoding="utf-8"?>
<ds:datastoreItem xmlns:ds="http://schemas.openxmlformats.org/officeDocument/2006/customXml" ds:itemID="{EEC13BB4-A7DC-4A05-918A-BFFA1BA006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b9beba-5ad7-4bd5-8be3-e35804fbd73c"/>
    <ds:schemaRef ds:uri="a59de903-9130-4b23-bc40-74d7d22a64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DCC3A7C-9288-4A5A-A42F-1DF9CF40A931}">
  <ds:schemaRefs>
    <ds:schemaRef ds:uri="7bb9beba-5ad7-4bd5-8be3-e35804fbd73c"/>
    <ds:schemaRef ds:uri="http://schemas.microsoft.com/office/2006/documentManagement/types"/>
    <ds:schemaRef ds:uri="http://purl.org/dc/elements/1.1/"/>
    <ds:schemaRef ds:uri="http://schemas.microsoft.com/office/2006/metadata/properties"/>
    <ds:schemaRef ds:uri="a59de903-9130-4b23-bc40-74d7d22a642d"/>
    <ds:schemaRef ds:uri="http://purl.org/dc/terms/"/>
    <ds:schemaRef ds:uri="http://schemas.openxmlformats.org/package/2006/metadata/core-properties"/>
    <ds:schemaRef ds:uri="http://www.w3.org/XML/1998/namespace"/>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Algemeen</vt:lpstr>
      <vt:lpstr>FMCG - Foodservice</vt:lpstr>
      <vt:lpstr>Aanwezigheid packshot</vt:lpstr>
      <vt:lpstr>Wijzigingen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Mirjam Vermaas</dc:creator>
  <cp:keywords/>
  <dc:description/>
  <cp:lastModifiedBy>Iris Asmanis</cp:lastModifiedBy>
  <cp:revision/>
  <dcterms:created xsi:type="dcterms:W3CDTF">2006-09-16T00:00:00Z</dcterms:created>
  <dcterms:modified xsi:type="dcterms:W3CDTF">2022-02-23T13:38:57Z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0x0101004F28644436F35C4EB429DEC1CC7D93A7</vt:lpwstr>
  </property>
</Properties>
</file>