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codeName="ThisWorkbook"/>
  <mc:AlternateContent xmlns:mc="http://schemas.openxmlformats.org/markup-compatibility/2006">
    <mc:Choice Requires="x15">
      <x15ac:absPath xmlns:x15ac="http://schemas.microsoft.com/office/spreadsheetml/2010/11/ac" url="https://gs1belgilux.sharepoint.com/sites/TeamStan/Gedeelde documenten/General/Operational/02 Master Data/FMCG release documentation/2022/11 - November/"/>
    </mc:Choice>
  </mc:AlternateContent>
  <xr:revisionPtr revIDLastSave="859" documentId="8_{36CD403B-F1C0-4496-80A6-34E25B7BBD20}" xr6:coauthVersionLast="47" xr6:coauthVersionMax="47" xr10:uidLastSave="{44A3C907-E5F5-4660-884A-7355873FFEB3}"/>
  <bookViews>
    <workbookView xWindow="-108" yWindow="-108" windowWidth="23256" windowHeight="12576" xr2:uid="{00000000-000D-0000-FFFF-FFFF00000000}"/>
  </bookViews>
  <sheets>
    <sheet name="Release Nov 2022" sheetId="3" r:id="rId1"/>
    <sheet name="CR-1128" sheetId="4" r:id="rId2"/>
    <sheet name="CR-1312" sheetId="12" r:id="rId3"/>
    <sheet name="MPM breaking changes" sheetId="14" r:id="rId4"/>
    <sheet name="CR-1407" sheetId="6" r:id="rId5"/>
    <sheet name="CR-1410" sheetId="13" r:id="rId6"/>
    <sheet name="CR-1316" sheetId="8" r:id="rId7"/>
    <sheet name="CR-1417" sheetId="9" r:id="rId8"/>
  </sheets>
  <definedNames>
    <definedName name="_xlnm._FilterDatabase" localSheetId="7" hidden="1">'CR-1417'!$A$4:$G$141</definedName>
    <definedName name="_xlnm._FilterDatabase" localSheetId="0" hidden="1">'Release Nov 2022'!$A$5:$C$23</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<sst xmlns="http://schemas.openxmlformats.org/spreadsheetml/2006/main" count="1827" uniqueCount="1157">
  <si>
    <t xml:space="preserve">                     GDSN &amp; My Product Manager - Overview of changes for the FMCG sector
Release 19 November 2022</t>
  </si>
  <si>
    <t>Version Draft
Date: 23-09-2022</t>
  </si>
  <si>
    <t>CR</t>
  </si>
  <si>
    <t>CR name</t>
  </si>
  <si>
    <t>CR description</t>
  </si>
  <si>
    <t>Changes only applicable to My Product Manager (MPM)</t>
  </si>
  <si>
    <t>MPM breaking changes</t>
  </si>
  <si>
    <t>Breaking changes in API JSON and XML</t>
  </si>
  <si>
    <t xml:space="preserve">9 My Product Manager attributes have their path changed:
speciesForFisheryStatisticsPurposesName
speciesForFisheryStatisticsPurposesCode
catchMethodCodes
catchAreaCodes
productionMethodForFishAndSeaFoodCode
storageStateCode
regulatoryPermitIdentification
permitEndDateTime
permitStartDateTime
The reason for these changes is that the attributes are placed in a repeatable class.
See the details on tab "MPM breaking changes".
</t>
  </si>
  <si>
    <t>Add 'TargetMarketCountryCode' code list and correct 'CountryCode' code list</t>
  </si>
  <si>
    <t>- My Product Manager attribute 'In which countries will the product be sold? (targetMarkets)' now uses code list 'TargetMarketCountryCode'.
- My Product Manager attribute 'Country of origin code (countriesOfOrigin)' continues to use 'CountryCode' code list, but the code values '001' (Global Market) and 'D_A' (Development Assistance) are deleted from the list. These 2 code values are the difference between both code lists.</t>
  </si>
  <si>
    <t>Rename 'CatchZones' code list as 'CatchAreaCode'</t>
  </si>
  <si>
    <t>The code list 'CatchZones' used in My Product Manager is renamed as 'CatchAreaCode', to be in line with the GDSN code list name.</t>
  </si>
  <si>
    <t>New or changed attributes, codes or instructions</t>
  </si>
  <si>
    <t>CR-1128</t>
  </si>
  <si>
    <t>Exchange Eco-score via GDSN</t>
  </si>
  <si>
    <t>The Benelux data model is adapted to be able to exchange the Eco-Score. The Eco-Score is expressed as a letter indicating how ecologically responsible a product is, ranging from A (very low impact on environment) to E (very high impact). The Eco-Score itself can be exchanged, but can also be calculated by the receiver based on the exchanged data. 
Attributes added to the data model:
- 'Packaging raw material code' (packagingRawMaterialCode) - BMS 6306
- 'Packaging raw material content percentage' (packagingRawMaterialContentPercentage) - BMS 6307
- 'Packaging raw composite material code' (packagingRawMaterialCode) - BMS 6311
- 'Packaging raw composite material content percentage' (packagingRawMaterialContentPercentage) - BMS 6312
- 'Ingredient Sequence' (ingredientSequence) - BMS 1288
- 'Ingredient name' (ingredientName) - BMS 1285
- 'Ingredient name language code' (ingredientName/@languageCode) - BMS 1286
- 'Ingredient content percentage' (ingredientContentPercentage) - BMS 1284
- 'ingredient country of origin code' (CountryCode) - BMS 1338
- 'Ingredient origin declaration' (provenanceStatement) - BMS 1327
- 'Ingredient origin declaration language code' (provenanceStatement/@languageCode) - BMS 1328
Attributes changed:
- 'Certification agency' (certificationAgency) - BMS 665
- 'Certification value' (certificationValue) - BMS 685
- 'Certification standard' (certificationStandard) - BMS 667
- 'Packaging feature code' (PackagingFeatureCode) - BMS 2166
- 'Packaging material type code' (packagingMaterialTypeCode) - BMS 2206</t>
  </si>
  <si>
    <t>CR-1312</t>
  </si>
  <si>
    <t>Add dutyFeeTaxAmount for exchange of Auvibel amount</t>
  </si>
  <si>
    <t>To exchange the Auvibel amount, attribute "DutyFeeTaxAmount" will be added to the data model for the Belgian market. In addition, the following attributes will be adapted so that the Auvibel amount can be exchanged: "Tax type code" (dutyFeeTaxTypeCode) and "Tax type code" (dutyFeeTaxAmount).</t>
  </si>
  <si>
    <t>CR-1391</t>
  </si>
  <si>
    <t>Change condition for attribute '"Serving suggestion' (servingSuggestion) (1380)</t>
  </si>
  <si>
    <t>In the condition for attribute "Serving suggestion" (servingSuggestion BMS ID 1380) we have specified how to use it when the product label only has an image of the serving suggestion - no text. We have added to the condition that the attribute is OPTIONAL if the serving suggestion is provided only with an image. In that case the attribute may be used to provide a written description of the image.</t>
  </si>
  <si>
    <t>CR-1390</t>
  </si>
  <si>
    <t>Change condition for attribute 'variableTradeItemTypeCode' (3909)</t>
  </si>
  <si>
    <t>The condition for attribute attribute 'Loose or pre-packed code' (variableTradeItemTypeCode BMS ID 3909) was updated. The attribute is still mandatory for fruits, vegetables and meat but only if attribute 'Is trade item a variable unit’ is populated with ‘true’.</t>
  </si>
  <si>
    <t>CR-1322</t>
  </si>
  <si>
    <t>Rename of 'trade item lifespan' attributes</t>
  </si>
  <si>
    <r>
      <t xml:space="preserve">To clarify for users, some attributed are renamed with the message that the unit used should be 'in days'. This will prevent incorrect entries. 
</t>
    </r>
    <r>
      <rPr>
        <b/>
        <sz val="10"/>
        <rFont val="Verdana"/>
        <family val="2"/>
      </rPr>
      <t xml:space="preserve">Current name:
</t>
    </r>
    <r>
      <rPr>
        <sz val="10"/>
        <rFont val="Verdana"/>
        <family val="2"/>
      </rPr>
      <t xml:space="preserve">- 'Minimum trade item lifespan from time of arrival' (minimumTradeItemLifespanFromTimeOfArrival) - BMS ID 3703
- 'Minimum trade item lifespan from time of production' (minimumTradeItemLifespanFromTimeOfProduction) - BMS ID 3704
- 'Opened trade item lifespan' (openedTradeItemLifespan) - BMS ID 3705
</t>
    </r>
    <r>
      <rPr>
        <b/>
        <sz val="10"/>
        <rFont val="Verdana"/>
        <family val="2"/>
      </rPr>
      <t xml:space="preserve">New name:
</t>
    </r>
    <r>
      <rPr>
        <sz val="10"/>
        <rFont val="Verdana"/>
        <family val="2"/>
      </rPr>
      <t xml:space="preserve">- 'Minimum trade item lifespan from time of arrival </t>
    </r>
    <r>
      <rPr>
        <b/>
        <sz val="10"/>
        <rFont val="Verdana"/>
        <family val="2"/>
      </rPr>
      <t>(in days)</t>
    </r>
    <r>
      <rPr>
        <sz val="10"/>
        <rFont val="Verdana"/>
        <family val="2"/>
      </rPr>
      <t xml:space="preserve">' (minimumTradeItemLifespanFromTimeOfArrival) - BMS ID 3703
- 'Minimum trade item lifespan from time of production </t>
    </r>
    <r>
      <rPr>
        <b/>
        <sz val="10"/>
        <rFont val="Verdana"/>
        <family val="2"/>
      </rPr>
      <t>(in days)</t>
    </r>
    <r>
      <rPr>
        <sz val="10"/>
        <rFont val="Verdana"/>
        <family val="2"/>
      </rPr>
      <t xml:space="preserve">' (minimumTradeItemLifespanFromTimeOfProduction) - BMS ID 3704
- 'Opened trade item lifespan </t>
    </r>
    <r>
      <rPr>
        <b/>
        <sz val="10"/>
        <rFont val="Verdana"/>
        <family val="2"/>
      </rPr>
      <t>(in days)</t>
    </r>
    <r>
      <rPr>
        <sz val="10"/>
        <rFont val="Verdana"/>
        <family val="2"/>
      </rPr>
      <t>' (openedTradeItemLifespan) - BMS ID 3705</t>
    </r>
  </si>
  <si>
    <t>CR-1407</t>
  </si>
  <si>
    <t>Add attribute 'Physical resource usage measurement type code' (physicalResourceUsageMeasurementTypeCode) - BMS ID 2746</t>
  </si>
  <si>
    <t>In the AUG-22 release, we added several attributes for lamps, including:
- physicalResourceUsage
- runModeCode
GDSN requires that if 1 of these 2 is filled that the attribute 'Physical resource usage measurement type code' (physicalResourceUsageMeasurementTypeCode) - BMS ID 2746 is also filled. This attribute is therefore added to the Benelux data model. This attribute tells whether the resource usage is maximum, average, minimum, etc.</t>
  </si>
  <si>
    <t>CR-1410</t>
  </si>
  <si>
    <t>Changes in GPC codes</t>
  </si>
  <si>
    <t xml:space="preserve">As from November 2022, new GPC codes are available, some codes are deleted and there are other changes. The total list is available on tab CR-1410.
</t>
  </si>
  <si>
    <t>CR-1417</t>
  </si>
  <si>
    <t>Adjustments in GDSN codelists</t>
  </si>
  <si>
    <t>Several new and modified codes are available. Details of these can be found in TAB CR-1417.
These modifications include a new code for the code list originOfWineCode. This is a new code for the Ribeiro region in Spain requested by a user from the Netherlands. The code is "ES_GALICIA_RIBEIRO".</t>
  </si>
  <si>
    <t>CR-1316</t>
  </si>
  <si>
    <t>Expand code list of GrapeVarietyCode attribute to include, among others, code for grape variety Treixadura</t>
  </si>
  <si>
    <t>Several new codes have been added in the GrapeVarietyCode code list, including a code for grape variety Treixadura. The total list can be found on TAB CR-1316</t>
  </si>
  <si>
    <t>Clarification of instructions</t>
  </si>
  <si>
    <t>Soort melding</t>
  </si>
  <si>
    <t>CR-940</t>
  </si>
  <si>
    <t>Clarify that all packaging with a GTIN must be included in the hierarchy</t>
  </si>
  <si>
    <t>The current instructions and documentation "Explanatory notes on the Benelux model for FMCG" is updated to state that "all products containing a GTIN should be added to a hierarchy, even if the smallest product is not identified as a consumer unit". For completeness and correctness of master data, all products containing a GTIN should be included in the hierarchy.</t>
  </si>
  <si>
    <t>CR-1373</t>
  </si>
  <si>
    <t>Clarify instruction for returnable package information</t>
  </si>
  <si>
    <t>Instruction for returnable package information is currently not clear enough.  In some cases, the deposit amount for the crate is including the deposit amount for the empty bottles. This results in too high amounts in the calculation of the deposit amount.
To prevent this, a sentence is added to the instruction of the 'Returnable package deposit amount' (returnablePackageDepositAmount):
"For crates, make sure that you only enter the deposit value of the empty crate."</t>
  </si>
  <si>
    <t>New and adjusted validations (check the validation overview on the website for full details)</t>
  </si>
  <si>
    <t>Type of notification</t>
  </si>
  <si>
    <t>nutrientTypeCodes 'ENERA', 'NACL', 'SUGAR', 'CHO-' and 'FIB-' are not allowed.</t>
  </si>
  <si>
    <r>
      <t xml:space="preserve">Since the May 2022 release, nutrientTypeCodes 'ENERA', 'NACL', 'SUGAR', 'CHO-' and 'FIB-' are no longer allowed for European Target markets (= GDSN validation rule 1778). </t>
    </r>
    <r>
      <rPr>
        <b/>
        <sz val="10"/>
        <rFont val="Verdana"/>
        <family val="2"/>
      </rPr>
      <t>Items in My Product Manager that still have these codes will be devalidated at the November release.</t>
    </r>
    <r>
      <rPr>
        <sz val="10"/>
        <rFont val="Verdana"/>
        <family val="2"/>
      </rPr>
      <t xml:space="preserve"> The correct codes to use are: 'ENER-', 'SALTEQ', 'SUGAR-', 'CHOAVL' and 'FIBTG'</t>
    </r>
  </si>
  <si>
    <t>Error</t>
  </si>
  <si>
    <t>multiple repeats of the same nutrientTypeCode per NutrientHeader are not allowed.</t>
  </si>
  <si>
    <r>
      <t xml:space="preserve">Since the May 2022 release, all combinations of nutrientTypeCode and measurementPrecisionCode values must be unique within the same NutrientHeader class (= GDSN validation rule 1787). This means that in most cases a certain nutrientTypeCode is only allowed once per NutrientHeader. nutrientTypeCode 'ENER-' is the most common one to occur more than once per NutrientHeader. </t>
    </r>
    <r>
      <rPr>
        <b/>
        <sz val="10"/>
        <rFont val="Verdana"/>
        <family val="2"/>
      </rPr>
      <t xml:space="preserve">Items in My Product Manager that still have the same nutrientTypeCode more than once per NutrientHeader will be devalidated at the November release. </t>
    </r>
  </si>
  <si>
    <t>CR-1409</t>
  </si>
  <si>
    <t>New and adjusted GDSN validations</t>
  </si>
  <si>
    <t>BELU-V183 is changed from warning to error.</t>
  </si>
  <si>
    <r>
      <t xml:space="preserve">BELU-V183 is changed from warning to error.
</t>
    </r>
    <r>
      <rPr>
        <i/>
        <sz val="10"/>
        <rFont val="Verdana"/>
        <family val="2"/>
      </rPr>
      <t>If CompositePackagingMaterialTypeCode is equal to METAL_STAINLESS_STEEL, METAL_STEEL, OR METAL_ALUMINUM then CompositePackagingMaterialThickness SHALL be used.</t>
    </r>
  </si>
  <si>
    <t>Local BELU validation rules replaced by GDSN validation rules</t>
  </si>
  <si>
    <t>The following local BELU validations rules are deleted because they have all been replaced by GDSN validation rules during previous releases.
BELU-V047, BELU-V048, BELU-V049, BELU-V050, BELU-V053, BELU-V054, BELU-V055, BELU-V056, BELU-V057, BELU-V058, BELU-V059, BELU-V060, BELU-V062, BELU-V081, BELU-V083, BELU-V085, BELU-V089, BELU-V092, BELU-V096, BELU-V102, BELU-V107, BELU-V108, BELU-V109, BELU-V129, BELU-V151, BELU-V173, BELU-V175, BELU-V176, BELU-V177, BELU-V178, BELU-V179, BELU-V182</t>
  </si>
  <si>
    <t>Deleted</t>
  </si>
  <si>
    <t>CR-1128 - Exchange Eco-score via GDSN</t>
  </si>
  <si>
    <t>new attribute</t>
  </si>
  <si>
    <t>attribute name</t>
  </si>
  <si>
    <t>Packaging raw material code</t>
  </si>
  <si>
    <t>Definition</t>
  </si>
  <si>
    <t xml:space="preserve">A code describing the type of raw or recycled material the packaging material is made from. </t>
  </si>
  <si>
    <t>GDSN-name</t>
  </si>
  <si>
    <t>packagingRawMaterialCode (6306)</t>
  </si>
  <si>
    <t>Instruction</t>
  </si>
  <si>
    <t xml:space="preserve">Eco-score: 
In case GDSN is used to share product information required to calculate the product's Eco-score in line with the 'Eco-score' methodology  of  'Eco-score Collective' the following instruction applies. 
If 'Packaging material type code' equals one of the values (CORRUGATED_BOARD_DOUBLE_WALL, CORRUGATED_BOARD_OTHER, CORRUGATED_BOARD_SINGLE_WALL, CORRUGATED_BOARD_TRIPLE_WALL, PAPER_MOLDED_PULP, PAPER_OTHER, PAPER_PAPER, PAPER_PAPERBOARD), then attribute 'Packaging raw material code' needs to be filled in with code value 'RECYCLED'. When this attribute is used, also enter 'Packaging raw material content percentage'.
For more information on how to share Eco-score relevant information in GDSN check out 'Manual on delivery of Eco-score related product information'.
</t>
  </si>
  <si>
    <t>Example</t>
  </si>
  <si>
    <t>RECYCLED</t>
  </si>
  <si>
    <t>Codelist</t>
  </si>
  <si>
    <t>PackagingRawMaterialCode</t>
  </si>
  <si>
    <t>Condition</t>
  </si>
  <si>
    <t>PL: optional</t>
  </si>
  <si>
    <t>HE: optional</t>
  </si>
  <si>
    <t>CE: Conditional Mandatory - Mandatory in case product information required to calculate the products Eco-score in line with the 'Eco-score' methodology  of  'Eco-score Collective' is supplied via GDSN and if 'Packaging material type code' equals one of the values (CORRUGATED_BOARD_DOUBLE_WALL, CORRUGATED_BOARD_OTHER, CORRUGATED_BOARD_SINGLE_WALL, CORRUGATED_BOARD_TRIPLE_WALL, PAPER_MOLDED_PULP, PAPER_OTHER, PAPER_PAPER, PAPER_PAPERBOARD).</t>
  </si>
  <si>
    <t>Remark</t>
  </si>
  <si>
    <t>-</t>
  </si>
  <si>
    <t>Packaging raw material content percentage</t>
  </si>
  <si>
    <t>The percentage of the type of raw material the packaging material is made from.</t>
  </si>
  <si>
    <t>packagingRawMaterialContentPercentage (6307)</t>
  </si>
  <si>
    <t>CE: Conditional mandatory - Mandatory in case product information required to calculate the products Eco-score in line with the 'Eco-score' methodology  of  'Eco-score Collective' is supplied via GDSN and if attribute 'Packaging raw material code' is populated.</t>
  </si>
  <si>
    <t>Packaging raw composite material code</t>
  </si>
  <si>
    <t>packagingRawMaterialCode (6311)</t>
  </si>
  <si>
    <t xml:space="preserve">Eco-score: 
In case GDSN is used to share product information required to calculate the product's Eco-score in line with the 'Eco-score' methodology  of  'Eco-score Collective' the following instruction applies. 
If 'Composite packaging material type code' equals one of the values (CORRUGATED_BOARD_DOUBLE_WALL, CORRUGATED_BOARD_OTHER, CORRUGATED_BOARD_SINGLE_WALL, CORRUGATED_BOARD_TRIPLE_WALL, PAPER_MOLDED_PULP, PAPER_OTHER, PAPER_PAPER, PAPER_PAPERBOARD), then attribute 'Packaging raw composite material code' needs to be filled in with code value 'RECYCLED'. When this attribute is used, also enter 'Packaging raw composite material content percentage'.
For more information on how to share Eco-score relevant information in GDSN check out 'Manual on delivery of Eco-score related product information'.
</t>
  </si>
  <si>
    <t>CE: Conditional mandatory - Mandatory in case product information required to calculate the products Eco-score in line with the 'Eco-score' methodology  of  'Eco-score Collective' is supplied via GDSN and if 'Composite material detail packaging material type code' equals one of the values (CORRUGATED_BOARD_DOUBLE_WALL, CORRUGATED_BOARD_OTHER, CORRUGATED_BOARD_SINGLE_WALL, CORRUGATED_BOARD_TRIPLE_WALL, PAPER_MOLDED_PULP, PAPER_OTHER, PAPER_PAPER, PAPER_PAPERBOARD).</t>
  </si>
  <si>
    <t>Packaging raw composite material content percentage</t>
  </si>
  <si>
    <t>packagingRawMaterialContentPercentage (6312)</t>
  </si>
  <si>
    <t>CE: Conditional mandatory - Mandatory in case product information required to calculate the products Eco-score in line with the 'Eco-score' methodology  of  'Eco-score Collective' is supplied via GDSN and if attribute 'Packaging raw composite material code' is populated.</t>
  </si>
  <si>
    <t>Ingredient Sequence</t>
  </si>
  <si>
    <t>Incremental value (01, 02, 03…) indicating the ingredient order by content percentage of the product. (major ingredient = 01, second ingredient =01.01) etc..</t>
  </si>
  <si>
    <t>ingredientSequence (1288)</t>
  </si>
  <si>
    <t xml:space="preserve">Eco-score:
In case GDSN is used to share product information required to calculate the product's Eco-score in line with the 'Eco-score' methodology  of  'Eco-score Collective' the following instruction applies.
Ingredient specific information of primary ingredients listed in the ingredient statement, together representing at least 85% of the entire product, needs to be shared via ingredient specific attributes: Ingredient Sequence, Ingredient Name, Ingredient Content Percentage, Ingredient Country Of Origin Code and Ingredient origin declaration.  In case more that 6 ingredients are required to reach the 85% threshold, only info of the 6 ingredients with the highest % needs to be shared.
Fill in the Incremental value (01, 02, 03…) of ingredients taken into account to calculate the product's Eco-score, indicating the ingredient order as listed in the ingredient statement. 
For more information on how to share Eco-score relevant information in GDSN check out 'Manual on delivery of Eco-score related product information'. </t>
  </si>
  <si>
    <t>06</t>
  </si>
  <si>
    <t>CE: Conditional mandatory - Mandatory if ingredientName is used.</t>
  </si>
  <si>
    <t>Ingredient name</t>
  </si>
  <si>
    <t>Text field indicating one ingredient or ingredient group (according to regulations of the target market). Ingredients include any additives (colorings, preservatives, e-numbers, etc) that are encompassed.</t>
  </si>
  <si>
    <t>ingredientName (1285)</t>
  </si>
  <si>
    <t xml:space="preserve">Eco-score:
In case GDSN is used to share product information required to calculate the product's Eco-score in line with the 'Eco-score' methodology  of  'Eco-score Collective' the following instruction applies.
Ingredient specific information of primary ingredients listed in the ingredient statement, together representing at least 85% of the entire product, needs to be shared via ingredient specific attributes: Ingredient Sequence, Ingredient Name, Ingredient Content Percentage, Ingredient Country Of Origin Code and Ingredient origin declaration. In case more that 6 ingredients are required to reach the 85% threshold, only info of the 6 ingredients with the highest % needs to be shared.
Fill in the name, as listed in the ingredient statement, of the ingredients taken into account to calculate the product's Eco-score.  Ex.: Tomatoes
For fish ingredients make sure to also supply the related Fish Scientific Name between brackers. ex.: Mackerel (Scomber Scombrus).
The ingredient name only needs to be supplied in a single language. Use one of the languages applied to populate the ingredient statment. Use attribute 'Ingredient name language code' to indicate the language.
For more information on how to share Eco-score relevant information in GDSN check out 'Manual on delivery of Eco-score related product information'. </t>
  </si>
  <si>
    <t>Carrots</t>
  </si>
  <si>
    <t>CE: Conditional mandatory - Mandatory in case product information required to calculate the products Eco-score in line with the "Eco-score" methodology  of  "Eco-score Collective" is supplied via GDSN.</t>
  </si>
  <si>
    <t>Ingredient name language code</t>
  </si>
  <si>
    <t>Code specifying a language. Allowed code values are specified in GS1 code list 'LanguageCode'.</t>
  </si>
  <si>
    <t>ingredientName/@languageCode (1286)</t>
  </si>
  <si>
    <t>Select the correct value from the 'ISO 639-1 (2-alpha)' code list.</t>
  </si>
  <si>
    <t>nl</t>
  </si>
  <si>
    <t>LanguageCodes</t>
  </si>
  <si>
    <t>PL: optioneel</t>
  </si>
  <si>
    <t>HE: optioneel</t>
  </si>
  <si>
    <t>CE: Conditional mandatory - Mandatory if 'Ingredient name' is populated for a consumer unit.</t>
  </si>
  <si>
    <t>Nieuw veld</t>
  </si>
  <si>
    <t>Ingredient content percentage</t>
  </si>
  <si>
    <t>Indication of the percentage of the ingredient contained in the product.</t>
  </si>
  <si>
    <t>ingredientContentPercentage (1284)</t>
  </si>
  <si>
    <t xml:space="preserve">Eco-score:
In case GDSN is used to share product information required to calculate the product's Eco-score in line with the 'Eco-score' methodology  of  'Eco-score Collective' the following instruction applies.
Ingredient specific information of primary ingredients listed in the ingredient statement, together representing at least 85% of the entire product, needs to be shared via ingredient specific attributes: Ingredient Sequence, Ingredient Name, Ingredient Content Percentage, Ingredient Country Of Origin Code and Ingredient origin declaration.  In case more that 6 ingredients are required to reach the 85% threshold, only info of the 6 ingredients with the highest % needs to be shared.
For each ingredient taken into account to calculate the product's Eco-score, fill in the percentage of the ingredient contained in the product. In case the % of a specific ingredient is listed in the on pack ingredient statement, make sure the entered % is consistent.
For more information on how to share Eco-score relevant information in GDSN check out 'Manual on delivery of Eco-score related product information'.  </t>
  </si>
  <si>
    <t>48</t>
  </si>
  <si>
    <t>CE: Conditional mandatory - Mandatory in case product information required to calculate the products Eco-score in line with the 'Eco-score' methodology  of  'Eco-score Collective' is supplied via GDSN and if attribute 'Ingredient name' is popluated.</t>
  </si>
  <si>
    <t>ingredient country of origin code</t>
  </si>
  <si>
    <t>The country in which a processing or other activity has been performed for example processing, bottling, manufacturing.</t>
  </si>
  <si>
    <t>CountryCode (1338)</t>
  </si>
  <si>
    <t xml:space="preserve">Eco-score:
In case GDSN is used to share product information required to calculate the product's Eco-score in line with the 'Eco-score' methodology  of  'Eco-score Collective' the following instruction applies.
Ingredient specific information of primary ingredients listed in the ingredient statement, together representing at least 85% of the entire product, needs to be shared via ingredient specific attributes: Ingredient Sequence, Ingredient Name, Ingredient Content Percentage, Ingredient Country Of Origin Code and Ingredient origin declaration. In case more that 6 ingredients are required to reach the 85% threshold, only info of the 6 ingredients with the highest % needs to be shared.
For each ingredient (except marine fish ingredients = fish caught at sea) taken into account to calculate the product's Eco-score, select country of origin from the code list to identify from which country the ingredient originates from. In case the country of origin of an ingredient varies (ex.: due to seasonality), select all relevant countries of origin.
Do NOT use attribute “Ingredient Country Of Origin Code” to indicate country of origin of marine fish ingredients. Use Attribute 'Ingredient origin declaration' instead.
For more information on how to share Eco-score relevant information in GDSN check out 'Manual on delivery of Eco-score related product information'.  </t>
  </si>
  <si>
    <t>CountryCode</t>
  </si>
  <si>
    <t>724 (Spain)</t>
  </si>
  <si>
    <t>CE: Conditional mandatory - Mandatory in case product information required to calculate the products Eco-score in line with the 'Eco-score' methodology  of  'Eco-score Collective' is supplied via GDSN and if attribute 'Ingredient name' is popluated with the name a non marine fish ingredient.</t>
  </si>
  <si>
    <t>Ingredient origin declaration</t>
  </si>
  <si>
    <t>The place a trade item originates from. This is to be specifically used to enable things such as cities, mountain ranges, regions that do not comply with ISO standards. Examples: Made in Thüringen Mountains, Made in Paris, From the Napa Valley.</t>
  </si>
  <si>
    <t>provenanceStatement (1327)</t>
  </si>
  <si>
    <t xml:space="preserve">Eco-score:
In case GDSN is used to share product information required to calculate the product's Eco-score in line with the 'Eco-score' methodology  of  'Eco-score Collective' the following instruction applies.
Ingredient specific information of primary ingredients listed in the ingredient statement, together representing at least 85% of the entire product, needs to be shared via ingredient specific attributes: Ingredient Sequence, Ingredient Name, Ingredient Content Percentage, Ingredient Country Of Origin Code and Ingredient origin declaration. In case more that 6 ingredients are required to reach the 85% threshold, only info of the 6 ingredients with the highest % needs to be shared.
Use attribute Ingredient origin declaration to indicate origin and catch method for all marine fish ingredients taken into account to calculate the product's Eco-score. 
Use one instance of Ingredient origin declaration to indicate the origin of the marine fish ingredient by selecting the correct FAO catch zone from code list “CatchZones”. Make sure to fill text 'caught in' to proceed the selected code. ex.: caught in Arctic Sea (18). 
Use one instance of 'Ingredient origin declaration' to indicate the cath method of the marine fish ingredient by selecting the correct catch metod from code list “CatchMethodCodes”. Make sure to fill text 'caught with' to proceed the selected catch method. ex.: caught with Bottom trawls - Shrimp trawls (TBS) .
The marine fish ingredients origin and catch method only need to be supplied in a single language. Use one of the languages applied to populate the ingredient statement. Use attribute 'Ingredient origin declaration language code' to indicate the language.
For more information on how to share Eco-score relevant information in GDSN check out 'Manual on delivery of Eco-score related product information'.  
</t>
  </si>
  <si>
    <t>caught in Arctic Sea (18)
caught with Boat dredges (DBR)</t>
  </si>
  <si>
    <t>CE: Conditional mandatory - Mandatory in case product information required to calculate the products Eco-score in line with the 'Eco-score' methodology  of  'Eco-score Collective' is supplied via GDSN and if attribute 'Ingredient name' is popluated with the name a marine fish ingredient.</t>
  </si>
  <si>
    <t>Ingredient origin declaration language code</t>
  </si>
  <si>
    <t>provenanceStatement/@languageCode (1328)</t>
  </si>
  <si>
    <t>CE: Conditional mandatory - Mandatory if 'Ingredient origin declaration language code' is populated for a consumer unit.</t>
  </si>
  <si>
    <t>Current situation</t>
  </si>
  <si>
    <t>Adjustment per NOV22</t>
  </si>
  <si>
    <t>Certification agency (665)</t>
  </si>
  <si>
    <t>certificationAgency</t>
  </si>
  <si>
    <t>Name of the organisation issuing the certification standard or other requirement that has to be met. Free text field. Example: European Union.</t>
  </si>
  <si>
    <t xml:space="preserve">Enter the name of the certification agency.
For food supplements, medical devices and health care products for the Dutch target market: it is mandatory to populate the fixed value 'KOAG KAG' at least once when the KOAG KAG number is available.
For Belux food supplements it is mandatory to specify the NUT number. Use in this field as certification agency: 'FAVV/AFSCA'.
</t>
  </si>
  <si>
    <t xml:space="preserve">Enter the name of the certification agency.
For food supplements, medical devices and health care products for the Dutch target market: it is mandatory to populate the fixed value 'KOAG KAG' at least once when the KOAG KAG number is available.
For Belux food supplements it is mandatory to specify the NUT number. Use in this field as certification agency: 'FAVV/AFSCA'.
Eco-score
In order to share the  Eco-score of foodproducts calculated by the data provider  in line with the 'Eco-score' methodolgy  of  'Eco-score Collective', do enter 'Eco-score Collective ' as name of organisation issuing the standard. 
Please do make sure to also enter related Eco-score info in attributes 'Certification standard ' and 'Certification value'. 
For more information on how to share Eco-score relevant information in GDSN check out 'Manual on delivery of Eco-score related product information'. 
</t>
  </si>
  <si>
    <t>DNV GL Business Assurance
FAVV/AFSCA
KOAG KAG</t>
  </si>
  <si>
    <t>CE: Conditional mandatory - Mandatory for food supplements, medical devices and health care products, when a KOAG KAG number is available.</t>
  </si>
  <si>
    <t>Certification standard (667)</t>
  </si>
  <si>
    <t>certificationStandard</t>
  </si>
  <si>
    <t>Name of the certification standard. Free text. Example: egg classification.</t>
  </si>
  <si>
    <t xml:space="preserve">Enter the name of the certification standard as shown on the certificate.
For food supplements, medical devices and health care products for the Dutch target market: it is mandatory to populate the fixed value 'KAG code' at least once when the KOAG KAG number is available.
For Belux food supplements it is mandatory to specify the NUT number. Fill in this field NUT number in as certification standard.
</t>
  </si>
  <si>
    <t xml:space="preserve">Enter the name of the certification standard as shown on the certificate.
For food supplements, medical devices and health care products for the Dutch target market: it is mandatory to populate the fixed value 'KAG code' at least once when the KOAG KAG number is available.
For Belux food supplements it is mandatory to specify the NUT number. Fill in this field NUT number in as certification standard.
Eco-score:
In order to share the  Eco-score of foodproducts calculated in line with the 'Eco-score' methodolgy  of  'Eco-score Collective', do enter 'Eco-score' as name of the certification standard. 
Please do make sure to also enter related Eco-score info in attributes 'Certification agency' and 'Certification value'. 
For more information on how to share Eco-score relevant information in GDSN check out 'Manual on delivery of Eco-score related product information'. 
</t>
  </si>
  <si>
    <t>CSR Performance Ladder level 4
NUT number
KAG code</t>
  </si>
  <si>
    <t>Certification value (685)</t>
  </si>
  <si>
    <t>certificationValue</t>
  </si>
  <si>
    <t>The number issued for this product by the certification agency.</t>
  </si>
  <si>
    <t xml:space="preserve">Copy the certificate number for this product.
For food supplements, medical devices and health care products for the Dutch target market: it is mandatory to populate the KOAG KAG number of the product if available on the packaging or instructions for use.
For Belux food supplements it is mandatory to specify the NUT number. Use this field to enter the actual number.
Important: only enter the fixed value 'VALID' here for fresh fruit and vegetable products.
</t>
  </si>
  <si>
    <t xml:space="preserve">Copy the certificate number for this product.
For food supplements, medical devices and health care products for the Dutch target market: it is mandatory to populate the KOAG KAG number of the product if available on the packaging or instructions for use.
For Belux food supplements it is mandatory to specify the NUT number. Use this field to enter the actual number.
Important: only enter the fixed value 'VALID' here for fresh fruit and vegetable products.
Eco-score:
In order to share the  Eco-score of foodproducts calculated in line with the 'Eco-score' methodolgy  of  'Eco-score Collective', do enter the value of  the calculated score 'A', 'B', 'C', 'D' or 'E'. 
Please do make sure to also enter related Eco-score info in attributes 'Certification agency' and 'Certification standard '. 
If the trade item has received recognition, endorsement or certification as a result of following guidelines from one of label issuing agencies recognised by the 'Eco-score Collective', and this label is not marked on the packaging, do fill in related code from 'PackagingMarkedLabelAccreditationCode' code list. In case the label is marked on the pack, use attribute 'Third party accreditation symbol on product package code'.
For more information on how to share Eco-score relevant information in GDSN check out 'Manual on delivery of Eco-score related product information'. 
</t>
  </si>
  <si>
    <t>4233-1120-0001
VALID</t>
  </si>
  <si>
    <t>CE: Conditional mandatory - Mandatory for food supplements, medical devices and health care products, when available.</t>
  </si>
  <si>
    <t>Packaging feature code (2166)</t>
  </si>
  <si>
    <t>PackagingFeatureCode</t>
  </si>
  <si>
    <t>The code that describes features about the packaging of the item.</t>
  </si>
  <si>
    <t xml:space="preserve">Select the correct code from the ‘packagingFeatureCode’ code list.
For wine: Select the correct code that corresponds with the type of closure the bottle has. To do so, choose a code from the ‘packagingFeatureCode’ code list.
</t>
  </si>
  <si>
    <t xml:space="preserve">Select the correct code from the ‘packagingFeatureCode’ code list.
For wine: Select the correct code that corresponds with the type of closure the bottle has. To do so, choose a code from the ‘packagingFeatureCode’ code list.
Eco-score: 
In case GDSN is used to share product information required to calculate the products Eco-score in line with the 'Eco-score' methodology  of  'Eco-score Collective',  standard required packaging info of the consumer unit as presented on shelf needs to be supplied in line with current instructions.
In addition to the current instructions attribute “Packaging feature code” needs to be used when “Packaging type code” is specified as “PUG”. Do select the correct code from the 'PackagingFeatureCodes” code list.
For more information on how to share Eco-score relevant information in GDSN check out 'Manual on delivery of Eco-score related product information'.
</t>
  </si>
  <si>
    <t>SCREW_CAP
NATURAL_CORK</t>
  </si>
  <si>
    <t>PackagingFeatureCodes</t>
  </si>
  <si>
    <t>CE: Conditional Mandatory</t>
  </si>
  <si>
    <t>Mandatory in case product information required to calculate the products Eco-score in line with the 'Eco-score' methodology  of  'Eco-score Collective' is supplied via GDSN and if 'Packaging type code' is specified as 'PUG'.</t>
  </si>
  <si>
    <t>Packaging material type code (2206)</t>
  </si>
  <si>
    <t>packagingMaterialTypeCode</t>
  </si>
  <si>
    <t>The materials used for the packaging of the trade item, for example glass or plastic. This material information can be used by data recipients for:
- Tax calculations/fees/duties calculation
- Carbon footprint calculations/estimations (resource optimisation)
- To determine the material used (GDD)</t>
  </si>
  <si>
    <t xml:space="preserve">Use the packagingMaterialTypeCode"; code list.
The codes "METAL_STAINLESS_STEEl", "METAL_STEEL" and "METAL_ALUMINUM"should only be used if the packaging material consists of more than 50% steel or aluminum (in weight).
If you use this attribute, also enter "Packaging material quantity".
If the material is a composite material (= a material made from two or more constituent materials with significantly different properties that, when combined, produce a material with characteristics different from the individual components), the PackagingMaterialTypeCode should be "COMPOSITE". In that case you don't enter the previously mentioned "Packaging material quantity", but enter "Composite material detail packaging material type code" and "Composite material detail packaging material composition quantity."
</t>
  </si>
  <si>
    <t xml:space="preserve">Use the packagingMaterialTypeCode'; code list.
The codes 'METAL_STAINLESS_STEEl', 'METAL_STEEL' and 'METAL_ALUMINUM'should only be used if the packaging material consists of more than 50% steel or aluminum (in weight).
If you use this attribute, also enter 'Packaging material quantity'.
If the material is a composite material (= a material made from two or more constituent materials with significantly different properties that, when combined, produce a material with characteristics different from the individual components), the PackagingMaterialTypeCode should be 'COMPOSITE'. In that case you don't enter the previously mentioned 'Packaging material quantity', but enter 'Composite material detail packaging material type code' and 'Composite material detail packaging material composition quantity.'
Eco_score:
In case GDSN is used to share product information required to calculate the products Eco-score in line with the 'Eco-score' methodology  of  'Eco-score Collective',  standard required packaging info of the consumer unit as presented on shelf needs to be supplied in line with current instructions.
In addition to the current instructions attribute “Packaging material type code” needs to be used to specify the material type for all  packaging types listed in ' Packaging type code '.  In case  “Packaging material type code” equals  'COMPOSITE'  use attribute “Composite material detail packaging material type code” to define the packaging material type.
For more information on how to share Eco-score relevant information in GDSN check out 'Manual on delivery of Eco-score related product information'.
</t>
  </si>
  <si>
    <t>PackagingMaterialTypeCode</t>
  </si>
  <si>
    <t>GLASS</t>
  </si>
  <si>
    <t>Mandatory in case product information required to calculate the products Eco-score in line with the 'Eco-score' methodology  of  'Eco-score Collective' is supplied via GDSN.</t>
  </si>
  <si>
    <t>CR-1312 - Add dutyFeeTaxAmount for exchange of Auvibel amount</t>
  </si>
  <si>
    <t>Duty fee tax amount</t>
  </si>
  <si>
    <t>The current tax or duty or fee amount applicable to the trade item.</t>
  </si>
  <si>
    <t>dutyFeeTaxAmount (1171)</t>
  </si>
  <si>
    <t>The attribute should be used if the product is subject to pay Auvibel remuneration (only applicable for target market Belgium). Enter the amount of remuneration that is applicable to the product in this attribute, for the actual overview of tariffs please consult the Auvibel website: https://www.auvibel.be/en/remuneration/tariffs-and-definitions-of-the-goods-subject-to-the-remuneration/.</t>
  </si>
  <si>
    <t>CE: optional</t>
  </si>
  <si>
    <t>Duty fee tax amount currency code</t>
  </si>
  <si>
    <t>A code representing the currency of a particular country or group of countries.</t>
  </si>
  <si>
    <t>dutyFeeTaxAmount/@currencyCode (1171)</t>
  </si>
  <si>
    <t>Select the correct value from the 'currencyCode' code list.</t>
  </si>
  <si>
    <t>EUR</t>
  </si>
  <si>
    <t>PL: mandatory when Duty fee tax amount is used</t>
  </si>
  <si>
    <t>HE: mandatory when Duty fee tax amount is used</t>
  </si>
  <si>
    <t>CE: mandatory when Duty fee tax amount is used</t>
  </si>
  <si>
    <t>Tax type code</t>
  </si>
  <si>
    <t>dutyFeeTaxTypeCode</t>
  </si>
  <si>
    <t>Code indicating the type of tax, which will vary from one target market to another.</t>
  </si>
  <si>
    <t>BENELUX_GDSN_TaxTypeCode</t>
  </si>
  <si>
    <t>The code "AUVIBEL" will be added to the codelist</t>
  </si>
  <si>
    <t>The value of this field can be changed depending on the target market.
-	For  056 (Belgium) and 442 (Luxembourg): the code 'VAT' (or ‘TVA’, or ‘BTW’) should always be provided 
-	For 528 (Netherlands): enter the value ‘BTW’ or ‘VAT’.</t>
  </si>
  <si>
    <t>The value of this field can be changed depending on the target market.
-	For target market 056 (Belgium) and target market 442 (Luxembourg): the code 'VAT' (or ‘TVA’, or ‘BTW’) should always be provided for tax information. This field is also used to communicate excise, Auvibel, RECUPEL and ECOTREL information.
-	For target market 528 (Netherlands): enter the value ‘BTW’ or ‘VAT’.</t>
  </si>
  <si>
    <t>Breaking changes in My Product Manager (MPM)</t>
  </si>
  <si>
    <t>MPM attribute name</t>
  </si>
  <si>
    <t>MPM attribute code</t>
  </si>
  <si>
    <t>old path of attribute</t>
  </si>
  <si>
    <t>new path of attribute</t>
  </si>
  <si>
    <t>speciesForFisheryStatisticsPurposesName</t>
  </si>
  <si>
    <t>DA_FMCGB2C_0153</t>
  </si>
  <si>
    <t>fishReportingInformations/speciesForFisheryStatisticsPurposesName</t>
  </si>
  <si>
    <t>speciesForFisheryStatisticsPurposesCode</t>
  </si>
  <si>
    <t>DA_GDSN_0382</t>
  </si>
  <si>
    <t>fishReportingInformations/speciesForFisheryStatisticsPurposesCode</t>
  </si>
  <si>
    <t>catchMethodCodes</t>
  </si>
  <si>
    <t>DA_FMCGB2C_0127</t>
  </si>
  <si>
    <t>fishReportingInformations/fishCatchInformations/catchMethodCodes</t>
  </si>
  <si>
    <t>catchAreaCodes</t>
  </si>
  <si>
    <t>DA_FMCGB2C_0151</t>
  </si>
  <si>
    <t>fishReportingInformations/fishCatchInformations/catchAreaCodes</t>
  </si>
  <si>
    <t>productionMethodForFishAndSeaFoodCode</t>
  </si>
  <si>
    <t>DA_FMCGB2C_0152</t>
  </si>
  <si>
    <t>fishReportingInformations/fishCatchInformations/productionMethodForFishAndSeaFoodCode</t>
  </si>
  <si>
    <t>storageStateCode</t>
  </si>
  <si>
    <t>DA_FMCGB2C_0154</t>
  </si>
  <si>
    <t>fishReportingInformations/fishCatchInformations/storageStateCode</t>
  </si>
  <si>
    <t>regulatoryPermitIdentification</t>
  </si>
  <si>
    <t>DA_REGULATORY_0002</t>
  </si>
  <si>
    <t>regulatoryInformations/regulatoryPermitIdentification</t>
  </si>
  <si>
    <t>regulatoryInformations/permitIdentifications/regulatoryPermitIdentification</t>
  </si>
  <si>
    <t>permitEndDateTime</t>
  </si>
  <si>
    <t>DA_REGULATORY_0003</t>
  </si>
  <si>
    <t>regulatoryInformations/permitEndDateTime</t>
  </si>
  <si>
    <t>regulatoryInformations/permitIdentifications/permitEndDateTime</t>
  </si>
  <si>
    <t>permitStartDateTime</t>
  </si>
  <si>
    <t>DA_HEALTHCARE_0111</t>
  </si>
  <si>
    <t>regulatoryInformations/permitStartDateTime</t>
  </si>
  <si>
    <t>regulatoryInformations/permitIdentifications/permitStartDateTime</t>
  </si>
  <si>
    <t>CR-1407 - Add attribute 'Physical resource usage measurement type code' (physicalResourceUsageMeasurementTypeCode) - BMS ID 2746</t>
  </si>
  <si>
    <t>Physical resource usage measurement type code</t>
  </si>
  <si>
    <t>A qualifier determining whether the resource usage is maximum, average, minimum, etc.</t>
  </si>
  <si>
    <t>physicalResourceUsageMeasurementTypeCode (2746)</t>
  </si>
  <si>
    <t>Select the correct value from the 'PhysicalResourceUsageMeasurementTypeCode' code list.</t>
  </si>
  <si>
    <t>AVERAGE</t>
  </si>
  <si>
    <t>PhysicalResourceUsageMeasurementTypeCode</t>
  </si>
  <si>
    <t>HE: Conditional mandatory - Mandatory when 'Physical resource usage' or 'Run mode code' is used.</t>
  </si>
  <si>
    <t>CE: Conditional mandtory - Mandatory when 'Physical resource usage' or 'Run mode code' is used.</t>
  </si>
  <si>
    <t>CR-1410 - Changes in GPC codes</t>
  </si>
  <si>
    <t>Type of change</t>
  </si>
  <si>
    <t>GPC code</t>
  </si>
  <si>
    <t>Title</t>
  </si>
  <si>
    <t>Detailed change</t>
  </si>
  <si>
    <t>Definition of Brick</t>
  </si>
  <si>
    <t>New</t>
  </si>
  <si>
    <t>Coffins/Caskets</t>
  </si>
  <si>
    <t>Includes any products that may be described/observed as a container, normally made from steel and various types of wood, used to hold the remains of a dead person or animal to be buried.</t>
  </si>
  <si>
    <t>Urns</t>
  </si>
  <si>
    <t>Includes any products that may be described/observed as a container that is often shaped like a vase with a closed top and that is used to hold a person or animal ashes after the cremation process.</t>
  </si>
  <si>
    <t>Child Incontinence - Pads</t>
  </si>
  <si>
    <t>Includes any products that can be described/observed as an absorbent pad of material, specifically designed for children incontinence to help contain bodily waste and to protect garments. Specifically includes products designed to be worn inside underwear or incontinence pants.</t>
  </si>
  <si>
    <t>Child Incontinence - Diapers (Disposable)</t>
  </si>
  <si>
    <t>Includes any products that can be described/observed as a disposable paper-based or fabric garment specifically designed to collect and/or absorb bodily waste, and typically intended to be worn in place of underpants by a child who suffers from bedwetting and/or daytime bladder control problems. Includes disposable paper-based products that are enclosed within a waterproof backing, and disposable fabric products that may be worn with or without outer waterproof pants.</t>
  </si>
  <si>
    <t>Child Incontinence - Diapers (Non-Disposable)</t>
  </si>
  <si>
    <t>Includes any products that can be described/observed as a non-disposable paper-based or fabric garment specifically designed to collect and/or absorb bodily waste, and typically intended to be worn in place of underpants by a child who suffers from bedwetting and/or daytime bladder control problems. Includes non-disposable paper-based products that are enclosed within a waterproof backing, and non-disposable fabric products that may be worn with or without outer waterproof pants.</t>
  </si>
  <si>
    <t>Child Incontinence - Underwear (Disposable)</t>
  </si>
  <si>
    <t>Includes any products that can be described/observed as disposable protective underwear specifically designed for child incontinence, to help contain bodily waste and to protect garments. They may or may not require the addition of child incontinence pads.</t>
  </si>
  <si>
    <t>Child Incontinence - Underwear (Non-Disposable)</t>
  </si>
  <si>
    <t>Includes any products that can be described/observed as non-disposable protective underwear specifically designed for child incontinence, to help contain bodily waste and to protect garments. They may or may not require the addition of child incontinence pads.</t>
  </si>
  <si>
    <t>Child Incontinence - Other</t>
  </si>
  <si>
    <t>Includes any products that can be described/observed as Child Incontinence products, where the user of the schema is not able to classify the products in existing bricks of the same class within the schema.</t>
  </si>
  <si>
    <t>Child Incontinence - Variety Packs</t>
  </si>
  <si>
    <t>Includes any products than can be described/observed as two or more distinct Child Incontinence products sold together, which exist within the schema belonging to different bricks but to the same class, that is two or more products contained within the same pack which cross bricks within the Child Incontinence class. Includes products such as Child Incontinence Pads and Underwear sold together. Items that are received free with purchases should be removed from the classification decision-making process.</t>
  </si>
  <si>
    <t>Cushions Cases/Protectors - Detachable</t>
  </si>
  <si>
    <t>Includes any products that can be described/observed as a decorative removable covering that dresses a cushion. These products are a fabric cover, with or without a decorative design, designed intended to protect the stuffing of the cushion and can offer water-resistant and anti-mite properties.</t>
  </si>
  <si>
    <t>Fabric/Textile Table Linens</t>
  </si>
  <si>
    <t>Includes any products that can be described/observed as a fabric or textile cloth to be used by a person or to hold household items. Includes products such as tablecloths, non-disposable serviettes, pot-holders, table runners, aprons and placemats of various designs and colours.</t>
  </si>
  <si>
    <t>All Terrain Vehicles (ATVs)/ Utility Task Vehicles(UTVs) - Equipment/Accessories</t>
  </si>
  <si>
    <t xml:space="preserve">Includes any products that may be described/observed as an equipment or accessories for All Terrain Vehicles(ATV) and Utility Task Vehicles(UTV). Includes products such as skid plates and Plows specifically designed for ATVs and UTVs. </t>
  </si>
  <si>
    <t>Led Strips and Replacement parts/Accessories</t>
  </si>
  <si>
    <t>Includes any products that can be described/observed as a ledstrip or lightstrip. Also includes accessories and replacement parts for ledstrips/lightstrips.</t>
  </si>
  <si>
    <t>Ornaments (Powered)</t>
  </si>
  <si>
    <t>Includes any products that can be described/observed as an article designed and created to decorate or adorn the home or office. Includes products such as Sculptures, Ornamental Plates, Paperweights, Porcelain or Glass Figures. These products are operated with electrical or solar energy and can be equipped with lights.</t>
  </si>
  <si>
    <t>Smart Home/Home Automation Equipment - Smart Plug/Socket</t>
  </si>
  <si>
    <t xml:space="preserve">Includes any products that can be described/observed as a wireless plug/socket appliance with intelligent home control. Includes products such as switched and unswitched freestanding sockets, with or without timer, USB, remote control and smart home functionalities (smart plugs).
Included are all free-standing sockets with a plug. These can have different features such as dimmable, with timer function, with USB port, with remote control or smarthome.
</t>
  </si>
  <si>
    <t>Cosmetic/MakeUp - Multizone</t>
  </si>
  <si>
    <t>Includes any products that can be described/observed as a Cosmetic/MakeUp preparation or item specifically designed to enhance or decorate the appearance of multiple face zones such as lips and cheeks or eyes and nose.</t>
  </si>
  <si>
    <t>Bedding Variety Packs</t>
  </si>
  <si>
    <t>Replacement Class - Household/Office Furniture/Furnishings(75000000) &gt; Fabric/Textile Furnishings(75020000) &gt; Household/Bedding/Office Fabric/Textile Furnishings(75020100)</t>
  </si>
  <si>
    <t>Includes any products that can be described/observed as two or more bedding items sold together, which exist within the schema belonging to different bricks but to the same class, that is two or more products contained within the same pack which cross bricks within the Bedding class. Includes products such as Duvet Covers and Pillow Cases sold together. Items that are received free with purchases should be removed from the classification decision-making process.</t>
  </si>
  <si>
    <t>Bedding Other</t>
  </si>
  <si>
    <t>Includes any products that can be described/observed as a bedding item, where the user of the schema is not able to classify the products in existing bricks within the schema.</t>
  </si>
  <si>
    <t>Pleated Window Shades</t>
  </si>
  <si>
    <t>Replacement Brick - Household/Office Furniture/Furnishings(75000000) &gt; Fabric/Textile Furnishings(75020000) &gt; Household/Bedding/Office Fabric/Textile Furnishings(75020100) &gt; Window Blinds/Shades(10008013)</t>
  </si>
  <si>
    <t xml:space="preserve">Includes any products that can be described/observed as a window screen that normally operates on a track system. Pleated shades are curtains that are compressed (accordion) when closing. Some models can be opened both above and below. </t>
  </si>
  <si>
    <t>Roll-down Window Blinds</t>
  </si>
  <si>
    <t xml:space="preserve">Includes any products that can be described/observed as a window screen that normally operates on a dual-roller system (upper and lower). Roll-down blinds are a single panel, inset with sheer horizontal strips. The strips run past each other as it is raised or lowered, determining whether you can see through them or not. </t>
  </si>
  <si>
    <t>Roman Window Shades</t>
  </si>
  <si>
    <t xml:space="preserve">Includes any products that can be described/observed as a window screen that normally operates on a rope/cord system, which opens and closes the shade either vertically by folding the fabric. </t>
  </si>
  <si>
    <t>Vertical Window Blinds</t>
  </si>
  <si>
    <t xml:space="preserve">Includes any products that can be described/observed as a window screen that normally operates on a track system, which opens and closes the blind. The vertical blinds consists of vertical strips/slats that you can open and close. You can also choose to slide the blind completely aside. </t>
  </si>
  <si>
    <t>Horizontal Window Blinds</t>
  </si>
  <si>
    <t xml:space="preserve">Includes any products that can be described/observed as a rigid window screen. The horizontal blinds consist of horizontal strips/slats that you can open and close. You can also choose to fully raise the blinds. </t>
  </si>
  <si>
    <t>Mattress/Pillow/Duvet Protectors</t>
  </si>
  <si>
    <t>Replacement Bricks - Household/Office Furniture/Furnishings(75000000) &gt; Fabric/Textile Furnishings(75020000) &gt; Household/Bedding/Office Fabric/Textile Furnishings(75020100)</t>
  </si>
  <si>
    <t>Includes any products that can be described/observed as a rectangular piece of fabric that covers and protects bedding products such as a mattress, duvet or pillow. These protectors can offer water-resistant and anti-mite properties.</t>
  </si>
  <si>
    <t>Doormats</t>
  </si>
  <si>
    <t>Replacement Brick - Household/Office Furniture/Furnishings(75000000) &gt; Fabric/Textile Furnishings(75020000) &gt; Household/Bedding/Office Fabric/Textile Furnishings(75020100) &gt; Furnishing Rugs/Mats - Detachable(10002218)</t>
  </si>
  <si>
    <t>Includes any products that can be described/observed as a loose cover for a floor, near the door. Specifically used to clean/wipe your shoes.</t>
  </si>
  <si>
    <t>Bathroom &amp; Toilet Mats</t>
  </si>
  <si>
    <t>Includes any products that can be described/observed as a loose fabric furnishing cover for a floor or bath, usually made of woven wool or synthetic fibres, or plastic. Specifically used in the bathroom or toilet room. Includes products such as anti-slip mat.</t>
  </si>
  <si>
    <t>Beams (Structural)</t>
  </si>
  <si>
    <t>Replacement Brick - Building Products(83000000) &gt; Building Products(83010000) &gt; Structural Components/Assemblies(83010700) &gt; Structural Beams(10002534)</t>
  </si>
  <si>
    <t>Includes any products that may be described/observed as an engineered product created by bonding together individual pieces of lumber having a nominal thickness of 2 inches or less. Individual pieces of lumber are end-joined together to create long lengths referred to as laminations. These laminations are then face-bonded together to create the finished product. Includes products such as glue laminated floor beams.</t>
  </si>
  <si>
    <t>Concrete Tiles - Outdoor Ground</t>
  </si>
  <si>
    <t>Replacement Brick - Lawn/Garden Supplies(81000000) &gt; Lawn/Garden Supplies(81010000) &gt; Lawn/Garden Tiles(81011900) &gt; Tiles - Outdoor Ground(10006786)</t>
  </si>
  <si>
    <t>Includes any products that can be described/observed as outdoor garden tiles made of concrete, a man-made mix of stone, sand, water and cement. It may be made to mimic the look of other building materials. </t>
  </si>
  <si>
    <t>Grind Tiles - Outdoor Ground</t>
  </si>
  <si>
    <t>Includes any products that can be described/observed as outdoor garden tiles made of concrete with a top layer of river gravel or ornamental split.</t>
  </si>
  <si>
    <t>Natural Stone Tiles - Outdoor Ground</t>
  </si>
  <si>
    <t>Includes any products that can be described/observed as decorative outdoor garden tiles, that can be made of hard stone, granite, basalt,  slate, marble, travertine, sandstone, porphyry or quarsiet.</t>
  </si>
  <si>
    <t>Other Tiles - Outdoor Ground</t>
  </si>
  <si>
    <t>Includes any products that can be described/observed as a lawn/garden tile, where the user of the schema is not able to classify the products in existing outdoor ground tile bricks within the schema.</t>
  </si>
  <si>
    <t>Updated</t>
  </si>
  <si>
    <t>Definition Includes updated</t>
  </si>
  <si>
    <t>Includes any products that may be described/observed as a container, normally made made from various types of wood or metal, and in some cases with handles or ornaments, used to hold the remains of a dead person or animal to be buried.</t>
  </si>
  <si>
    <t>Cushions</t>
  </si>
  <si>
    <t>Definition Includes/Excludes updated</t>
  </si>
  <si>
    <t>Includes any products that can be described/observed as a fabric casing or bag filled with a soft textile or foam rubber. Also called decorative pillow, these products can be used indoor or outdoor to decorate the home, garden or office as well as providing comfort while sitting or reclining.</t>
  </si>
  <si>
    <t>Pillows</t>
  </si>
  <si>
    <t>Includes any products that can be described/observed as a fabric case stuffed with either soft down, feathers, synthetic fibre or foam rubber and used to support the head when lying or sleeping. These products are used in bedding and can offer water-resistant and anti-mite properties. This includes nursing pillows and travel pillows.</t>
  </si>
  <si>
    <t>Pillow Cases/Protectors - Detachable</t>
  </si>
  <si>
    <t>Title and Definition Includes/Excludes updated</t>
  </si>
  <si>
    <t xml:space="preserve">Includes any products that can be described/observed as a removable covering that dresses a pillow. These products are used in bedding and can offer water-resistant and anti-mite properties.
</t>
  </si>
  <si>
    <t>Duvets/Quilts</t>
  </si>
  <si>
    <t>Includes any products that can be described/observed as a bed cover made of two pieces of fabric with a padded layer of cotton, wool, feathers, or down in between. All the layers are stitched firmly together, sometimes in a decorative, lattice design. These products may loosely cover the bed or be attached to the mattress.</t>
  </si>
  <si>
    <t>Duvets/Quilts Covers/Protectors - Detachable</t>
  </si>
  <si>
    <t>Includes any products that can be described/observed as a removable covering for a duvet or a quilt. These protectors can offer water-resistant and anti-mite properties.</t>
  </si>
  <si>
    <t>Furnishing Covers/Protectors - Detachable</t>
  </si>
  <si>
    <t>Includes any products that can be described/observed as detachable piece of fabric furnishing, designed to be placed upon or over to cover a piece of furniture and used as decoration and/or protection. Includes products such as loose chair covers, mattress covers, sofa covers. These protectors can offer water-resistant properties.</t>
  </si>
  <si>
    <t>Blankets/Throws (Powered)</t>
  </si>
  <si>
    <t>Includes any products that can be described/observed as a piece of woven material used as a covering for warmth or comfort which has an electrical element that is governed by a thermostat. Some electric blankets and throws have switches that control the heat in particular sections of the blanket or throw to suit the requirements of the sleeper/sleepers. When the element is switched on, the blanket or throw warms to the desired temperature.</t>
  </si>
  <si>
    <t>Blankets/Throws (Non Powered)</t>
  </si>
  <si>
    <t xml:space="preserve">Includes any products that can be described/observed as a non-powered cover or wrap for warmth or comfort.  </t>
  </si>
  <si>
    <t>Bed Sheets/Valances</t>
  </si>
  <si>
    <t xml:space="preserve">Includes any products that can be described/observed as a piece of fabric placed on a bed. A bed sheet is used to lie on or lie under. A bed valance covers the sides of the mattress, enhancing the bed décor as well as protecting the mattress and can also be used to lie upon. Includes products such as a Fitted Sheet, Flat Sheet or Valance Sheet. </t>
  </si>
  <si>
    <t>Fabric/Textile Towels</t>
  </si>
  <si>
    <t>Definition Excludes updated</t>
  </si>
  <si>
    <t>Includes any products that can be described/observed as a rectangular absorbent cloth used for wiping and drying either the person or household items. Includes products such as Kitchen Towels and Bath Towels of various designs and colours.</t>
  </si>
  <si>
    <t>Furnishing Rugs/Mats - Detachable</t>
  </si>
  <si>
    <t>Includes any products that can be described/observed as a loose fabric furnishing cover for a floor, usually made of woven wool, cotton natural materials or synthetic fibres. Products include Hand or Machine Knotted Rugs, made of a variety of synthetic fibres. These products can be used indoor or outdoor.</t>
  </si>
  <si>
    <t>Household/Office Fabric/Textile Furnishing Variety Packs</t>
  </si>
  <si>
    <t>Includes any products that can be described/observed as two or more fabric or textile furnishing items for the home or office that are sold together, which exist within the schema belonging to different bricks but to the same class, that is two or more products contained within the same pack which cross bricks within the Household/Office Fabric/Textile Furnishings class. Includes products such as Cushions and Curtains sold together. Items that are received free with purchases should be removed from the classification decision-making process.</t>
  </si>
  <si>
    <t>Window Blinds/Shades</t>
  </si>
  <si>
    <t xml:space="preserve">Includes any products that can be described/observed as a window covering that can be opened or closed for adjustable light control. Specifically excludes Window Screens and Shutters. </t>
  </si>
  <si>
    <t>Cosmetic/MakeUp Aids/Accessories</t>
  </si>
  <si>
    <t>Includes any products that can be described/observed as an accessory or tool specifically designed for the removal, storage or maintenance of Cosmetic/MakeUp. Includes products specifically for cosmetic/makeup use such as eyelash curlers, eyebrow combs, mirrors, cosmetic bags and boxes, and pencil sharpeners.</t>
  </si>
  <si>
    <t>Cosmetic/MakeUp Applicators</t>
  </si>
  <si>
    <t xml:space="preserve">Includes any products that can be described/observed as a cosmetic applicator specifically designed for the application of Cosmetic/MakeUp. </t>
  </si>
  <si>
    <t>Cosmetic/MakeUp Paints/Shimmers/Glitters</t>
  </si>
  <si>
    <t>Title and Definition Includes updated</t>
  </si>
  <si>
    <t>Includes any products that can be described/observed as Cosmetic/MakeUp, specifically designed to decorate the face and/or body to give a shiny and/or glitter effect. Products include those that can be used on any area of the body such as the skin, face and hair. Includes products such as powder Cosmetic/MakeUp, liquid Cosmetic/MakeUp, lotion Cosmetic/MakeUp and spray Cosmetic/Makeup.</t>
  </si>
  <si>
    <t>Cosmetic/MakeUp Products Other</t>
  </si>
  <si>
    <t xml:space="preserve">Includes any products that can be described/observed as Cosmetic/MakeUp Products, where the user of the schema is not able to classify the products in existing bricks within the schema.
</t>
  </si>
  <si>
    <t>Cosmetic/MakeUp Products Variety Packs</t>
  </si>
  <si>
    <t>Includes any products that can be described/observed as two or more distinct Cosmetic/MakeUp Products sold together, which exist within the schema belonging to different bricks but to the same class, that is two or more products contained within the same pack which cross bricks within the Cosmetic/MakeUp Products class. Includes products such as Eye Shadow and Lipstick sold together. Items that are received free with purchases should be removed from the classification decision-making process. Also include Cosmetic/MakeUp Display Test that are sold with items like Cosmetic/MakeUp Lip, or any other product which belongs to the Cosmetic/MakeUp Product Class.</t>
  </si>
  <si>
    <t>Cosmetic/MakeUp - Complexion</t>
  </si>
  <si>
    <t>Includes any products that can be described/observed as a Cosmetic/MakeUp preparation or item specifically designed to enhance or decorate the appearance of the face complexion. Includes face foundation and blushers.</t>
  </si>
  <si>
    <t>Cosmetic/MakeUp - Eyes</t>
  </si>
  <si>
    <t xml:space="preserve">Includes any products that can be described/observed as a Cosmetic/MakeUp preparation or item specifically designed to enhance or decorate the appearance of the eyes. Includes eye shadow and eyebrow sticks. </t>
  </si>
  <si>
    <t>Cosmetic/MakeUp - Lips</t>
  </si>
  <si>
    <t>Includes any products that can be described/observed as a Cosmetic/MakeUp preparation or item specifically designed to enhance or decorate the appearance of the lips.</t>
  </si>
  <si>
    <t>Cosmetic/MakeUp Display Test</t>
  </si>
  <si>
    <t>Includes any products that can be described/observed as a Cosmetic/MakeUp display stand/display unit that may be designed with or without a pedestal. The purpose of the display is specifically designed to enhance the item collection in a shop or in a retail store that are from the same panel of Cosmetics and MakeUp. Includes Cosmetic/MakeUp display tests that will have some samples of the product in order to represent the different possible colours or shades of the product. The Cosmetic/MakeUp display can be a display for items such as Cosmetic/MakeUp Lips display stands and Cosmetic/MakeUp Eyes stands or Cosmetic/MakeUp Paints/Shimmers/Glitters or Complexion.</t>
  </si>
  <si>
    <t>Pet Treats/Condiments (Complementary edible products) Frozen</t>
  </si>
  <si>
    <t>Definition includes updated (Errata)</t>
  </si>
  <si>
    <t>Includes any products that may be observed/described as a treat, which on its own is insufficient to support the nutritional requirements of the pet, specifically designed and solely intended for consumption by pets. These products must be frozen to extend their consumable life.</t>
  </si>
  <si>
    <t>Pet Treats/Condiments (Complementary edible products) Perishable</t>
  </si>
  <si>
    <t>Definition Includes updated (Errata)</t>
  </si>
  <si>
    <t>Includes any products that may be observed/described as a treat, which on its own is insufficient to support the nutritional requirements of the pet, specifically designed and solely intended for consumption by pets. These products must be refrigerated to extend their consumable life.</t>
  </si>
  <si>
    <t>Led Strips and Replacement Parts/Accessories</t>
  </si>
  <si>
    <t>Title updated</t>
  </si>
  <si>
    <t>Switches</t>
  </si>
  <si>
    <t>Includes any products that can be described/observed as a circuit interruption device used to control the flow of electricity to electrical lights, appliances, and outlets. The flow is controlled by either turning the electricity on or off or by changing the path along which it flows and can be managed mechanically, electronically by remote control or via an app (smarthome).</t>
  </si>
  <si>
    <t>Dimmers</t>
  </si>
  <si>
    <t>Includes products that can be described observed as a device used to vary the brightness of a light. Dimmers range in size from small units the size of a normal light switch used for domestic lighting to high power units used in architectural lighting installations. Includes products that are operated either mechanically, electronically, by remote control or via an app (smarthome).</t>
  </si>
  <si>
    <t>Pacifiers/Teething Rings</t>
  </si>
  <si>
    <t>Includes any products that can be described/observed as a rubber or plastic device, designed specifically for a baby to suck or bite on, with the additional benefits of calming babies and stopping them from crying or to lessen the discomfort experienced by babies gaining their first teeth, including accessories. Includes products such as Teething Rings and Pacifiers and Pacifier Clips.</t>
  </si>
  <si>
    <t>Bells/Chimes/Buzzers</t>
  </si>
  <si>
    <t>Includes any product that may be described/observed as a device used to announce the presence of a visitor. Includes a non-electrical bell placed at an outer door that gives a ringing or buzzing signal when pushed and an electrical device with the a button placed at an outer door.</t>
  </si>
  <si>
    <t>Door/Gate Entry Intercoms</t>
  </si>
  <si>
    <t>Includes any products that can be described/observed as an electronic audio communication system situated at the entry door or gate of a property. The system allows two-way verbal communication between the caller outside and the occupant inside and is a safety measure to prevent unwanted callers or intruders. Includes products such as corded and cordless sets as well as systems with automatic answering and door unlocking facilities.</t>
  </si>
  <si>
    <t>Smart Doorbells</t>
  </si>
  <si>
    <t>Includes any products that can be described/observed as an optical device that is mounted next to the entrance door or gate of a home or building so that one can see and speak to an outside visitor on their smartphone before opening the door. Often the function of the bell can be  linked to other devices via an app.</t>
  </si>
  <si>
    <t>Sheds/Garden Houses</t>
  </si>
  <si>
    <t>Includes any products that can be described/observed as a single storey outbuilding used for storage, shelter or activities such as potting plants or to provide additional space for relaxation or for work. Includes products such as Log sheds, Garden houses.</t>
  </si>
  <si>
    <t>Surveillance Cameras/Recorders</t>
  </si>
  <si>
    <t>Includes any products that can be described/observed as a camera with/without a video imaging that can be mounted on an internal or external wall to monitor activity either within premises or outside a building and the surrounding property. Includes products such as day/night vision cameras and systems with multi-screen viewing and recording.</t>
  </si>
  <si>
    <t>Electrical Wires</t>
  </si>
  <si>
    <t xml:space="preserve">Includes any products that can be described/observed as a conducting wire, made from one or more cylindrical strands/threads of elongated or drawn out metal. These products are used to carry an electrical current from one location to another. These products may or may not have a protective jacket or sheath for insulation, and can range in length from a short piece of wire used in fuses, to wire that is many meters long. Includes products such as bare wire and insulated copper wire. </t>
  </si>
  <si>
    <t>Cycles Accessories - Computers/Navigation Equipment</t>
  </si>
  <si>
    <t>Errata - Definition Excludes</t>
  </si>
  <si>
    <t>Includes any products that can be described/observed as computers specifically used on Cycles.</t>
  </si>
  <si>
    <t>Outdoor Loungers</t>
  </si>
  <si>
    <t>Includes any products that may be described/observed as a long seat designed for one person to recline or lie on, specifically designed for outdoor use. Includes products such as wooden loungers, folding loungers, adjustable loungers to be used in the garden, by the pool or on the beach.</t>
  </si>
  <si>
    <t>Outdoor Swing Benches</t>
  </si>
  <si>
    <t>Includes any products that may be described/observed as a long seat designed for more than one person and suspended from raised points to produce a swing motion. These products are specifically designed for outdoor use.</t>
  </si>
  <si>
    <t>Household/Office Chairs/Stools (Non Powered)</t>
  </si>
  <si>
    <t xml:space="preserve">Includes any products that can be described/observed as a non-powered piece of furniture for the home or office, consisting of a seat with or without legs that may also have a back and arms and is designed to accommodate one person. These products can be adjustable and are operated manually. </t>
  </si>
  <si>
    <t>Household/Office Chairs/Stools (Powered)</t>
  </si>
  <si>
    <t xml:space="preserve">Includes any products that can be described/observed as a powered piece of furniture, used in the home or office, consisting of a seat with legs that may also have a back and arms and is designed to accommodate one person. These products are adjustable and are operated with electrical energy. </t>
  </si>
  <si>
    <t>Ornaments (Non Powered)</t>
  </si>
  <si>
    <t>Includes any products that can be described/observed as an article designed and created to decorate or adorn the home or office. Includes products such as Sculptures, Ornamental Plates, Paperweights, Porcelain or Glass Figures. These products are not operated with electrical or solar energy.</t>
  </si>
  <si>
    <t>Plugs</t>
  </si>
  <si>
    <t xml:space="preserve">Includes any products that can be described/observed as an electrical device specifically designed to connect an electrical appliance to a fixed electrical power supply socket. These products have male features (contact/pins) that are designed to mate with the female features of an electrical socket/receptacle/outlet that is permanently connected to the mains/live electricity supply. A cable is also attached to the plug to carry the electricity into the electrical appliance. Includes products such as two and three pin plugs and grounded and ungrounded plugs. </t>
  </si>
  <si>
    <t>Sockets/Receptacles/Outlets</t>
  </si>
  <si>
    <t xml:space="preserve">Includes any products that can be described/observed as a connection point that delivers mains/live electricity through a plug when the plug is inserted into it. It is normally a permanent connection to the "hot side" of an electrical circuit and has female features, which are designed to mate with a male contact or pin. Includes products such as two and three pin accommodating sockets and switched and unswitched sockets. </t>
  </si>
  <si>
    <t>Extension/Power Supply Cords</t>
  </si>
  <si>
    <t>Includes any products that can be described/observed as a length of flexible power cable, that is equipped with a plug at one end and one or multiple sockets at the other end. These products are used to extend the reach of a mains supply of electrical current from its normal terminal point to where it is required. Includes products such as extension reels, where the power cable rolls up/into a device that usually houses the socket/s.</t>
  </si>
  <si>
    <t>Structural Beams</t>
  </si>
  <si>
    <t>Includes any products that may be described/observed as a structural beam which is a component used in construction to add strength to any structure or design. Manufactured of steel, concrete or wood, the structural beam is typically used to span an open element of a structure, as well as to give support underneath a very heavy component of a structure. Includes products such as Steel I-Beams and concrete lintels etc.</t>
  </si>
  <si>
    <t>Tiles - Outdoor Ground</t>
  </si>
  <si>
    <t>Includes any products that can be described/observed as  attractive, outdoor garden tiles to be used to cover decks, patios or other outdoor surfaces, to upgrade their look and extend their longevity. They are usually made of rot-resistant materials and come in various varieties in multiple colours.</t>
  </si>
  <si>
    <t>Connectors (Electrical)</t>
  </si>
  <si>
    <t>Includes any products that can be described/observed as a coupling device for joining conductors of one electrical circuit together with those of another circuit. Connectors may facilitate a connection that can be easy established and separated or be a permanent fixture. Typically these products are either female or male, or in some case may comprise of both female and male parts.</t>
  </si>
  <si>
    <t>Cable/Wire Conduit/Ducting/Raceways</t>
  </si>
  <si>
    <t>Includes any products that can be described/observed as an enclosure for wires and cables, generally formed with hard/solid materials. Includes products such as a surface raceway, a floor moulding wire track, a cable conduit, a wire duct, a cable tray and a strut channel. In the office, cord organisers and routers are particularly useful for the orderly realignment and consolidation of tangling wires, which exist with most electronic equipment.</t>
  </si>
  <si>
    <t>Cabling/Wiring Protection/Wrapping</t>
  </si>
  <si>
    <t>Includes any products that can be described/observed as a protective sheath or tube, generally formed with soft materials. These products are normally made of a protective material that offers safety properties such as heat, flame and abrasion resistance and in certain circumstances could also claim to be waterproof. Includes products such as spiral wrap, corrugated loom tubing and expandable sleeving and heat shrink tubing.</t>
  </si>
  <si>
    <t>Cable Conduit Fittings</t>
  </si>
  <si>
    <t>Includes any products that can be described/observed as a fitting specifically designed for use with electrical conduit. Includes products such as conduit couplings, expansion fittings, locknuts and cable boxes.</t>
  </si>
  <si>
    <t>Baseboards/Crown Moldings/Baseboards Accessories</t>
  </si>
  <si>
    <t>Includes any products that may be used at the connection point between a wall and the floor for aesthetic or performance purposes. Also includes accessories specifically for baseboards such as floor rosettes.</t>
  </si>
  <si>
    <t>Moved</t>
  </si>
  <si>
    <t>Bricks moved from Class Bedding(75020200) to Class Household/Bedding/Office Fabric/Textile Furnishings(75020100) WR 22-000095/000108/000109/000110</t>
  </si>
  <si>
    <t>Includes any products that can be described/observed as a fabric case stuffed with either soft down, feathers, synthetic fibre or foam rubber and used to cushion the head, especially during sleep. This includes nursing pillows and travel pillows.</t>
  </si>
  <si>
    <t>Duvet Covers</t>
  </si>
  <si>
    <t xml:space="preserve">Includes any products that can be described/observed as a removable covering for a duvet. </t>
  </si>
  <si>
    <t xml:space="preserve">Includes any products that can be described/observed as a  cover or wrap for warmth or comfort.  </t>
  </si>
  <si>
    <t>Includes any products that can be described/observed as a rectangular piece of fabric placed on a bed. A bed sheet is used to lie on or lie under. A bed valance covers the sides of the mattress, enhancing the bed décor as well as protecting the mattress and can also be used to lie upon. Includes products such as a Fitted Sheet, Flat Sheet or Valance Sheet.</t>
  </si>
  <si>
    <t>Blankets (Powered)</t>
  </si>
  <si>
    <t>Includes any products that can be described/observed as a rectangular piece of woven material used as a covering for a bed or mattress, which has an electrical element that is governed by a thermostat. Some electric blankets have switches that control the heat in particular sections of the blanket to suit the requirements of the sleeper/sleepers. When the element is switched on, the blanket warms to the desired temperature on the desired area of the bed.</t>
  </si>
  <si>
    <t>Duvets/Quilts/Mattress Toppers</t>
  </si>
  <si>
    <t>Includes any products that can be described/observed as a bed cover made of two rectangular pieces of fabric with a padded layer of cotton, wool, feathers, or down in between. All the layers are stitched firmly together, sometimes in a decorative, lattice design. These products may loosely cover the bed or be attached to the mattress.</t>
  </si>
  <si>
    <t>Pillow Cases</t>
  </si>
  <si>
    <t>Includes any products that can be described/observed as a removable covering that dresses a pillow.</t>
  </si>
  <si>
    <t>CR-1316 - Expand code list of GrapeVarietyCode field to include, among others, code for grape variety Treixadura</t>
  </si>
  <si>
    <t>Code</t>
  </si>
  <si>
    <t>Name</t>
  </si>
  <si>
    <t>TREIXADURA</t>
  </si>
  <si>
    <t>Treixadura</t>
  </si>
  <si>
    <t>AVESSO</t>
  </si>
  <si>
    <t>Avesso</t>
  </si>
  <si>
    <t>AZAL</t>
  </si>
  <si>
    <t>Azal</t>
  </si>
  <si>
    <t>BOURBOULENC</t>
  </si>
  <si>
    <t>Bourboulenc</t>
  </si>
  <si>
    <t>CASTELAO</t>
  </si>
  <si>
    <t>Castelao</t>
  </si>
  <si>
    <t>CLAIRETTE</t>
  </si>
  <si>
    <t>Clairette</t>
  </si>
  <si>
    <t>GRENACHE BLANC</t>
  </si>
  <si>
    <t>Grenache Blanc</t>
  </si>
  <si>
    <t>LOUREIRO</t>
  </si>
  <si>
    <t>Loureiro</t>
  </si>
  <si>
    <t>PEDERNA</t>
  </si>
  <si>
    <t>Pederna</t>
  </si>
  <si>
    <t>SEZAO</t>
  </si>
  <si>
    <t>Sezao</t>
  </si>
  <si>
    <t>TINTA BARROCA</t>
  </si>
  <si>
    <t>Tinta Barroca</t>
  </si>
  <si>
    <t>TINTO CAO</t>
  </si>
  <si>
    <t>Tinto Cao</t>
  </si>
  <si>
    <t>TOURIGA FRANCA</t>
  </si>
  <si>
    <t>Touriga Franca</t>
  </si>
  <si>
    <t>CABERNET SAUVIGNON/MERLOT/CABERNET FRANC/PETIT VERDOT</t>
  </si>
  <si>
    <t>Cabernet Sauvignon/Merlot/Cabernet Franc/Petit Verdot</t>
  </si>
  <si>
    <t>AZAL/PEDERNA/TRAJADURA/AVESSO/LOUREIRO</t>
  </si>
  <si>
    <t>Azal/Pederna/Trajadura/Avesso/Loureiro</t>
  </si>
  <si>
    <t>TOURIGA NACIONAL/TOURIGA FRANCA/TINTA RORIZ/TINTA BARROCA/TINTO CAO/SOUSAO</t>
  </si>
  <si>
    <t>Touriga Nacional/Touriga Franca/Tinta Roriz/Tinta Barroca/Tinto Cao/Sousao</t>
  </si>
  <si>
    <t>GRENACHE BLANC/CLAIRETTE/BOURBOULENC/ROUSSANNE/VIOGNIER</t>
  </si>
  <si>
    <t>Grenache Blanc/Clairette/Bourboulenc/Roussanne/Viognier</t>
  </si>
  <si>
    <t>SEMILLON/MUSCADELLE</t>
  </si>
  <si>
    <t>Semillon/Muscadelle</t>
  </si>
  <si>
    <t>SHIRAZ/GRENACHE/CARIGNAN</t>
  </si>
  <si>
    <t>Shiraz/Grenache/Carignan</t>
  </si>
  <si>
    <t>CASTELAO/TINTA RORIZ/PINOT NOIR</t>
  </si>
  <si>
    <t>Castelao/Tinta Roriz/Pinot Noir</t>
  </si>
  <si>
    <t>CARIGNAN (CARIGNANO/CARIGNANE/CARINENA)</t>
  </si>
  <si>
    <t>Carignan (Carignano/Carignane/Carinena)</t>
  </si>
  <si>
    <t>SEMILLON/SAUVIGNON BLANC/CHARDONNAY</t>
  </si>
  <si>
    <t>Semillon/Sauvignon Blanc/Chardonnay</t>
  </si>
  <si>
    <t>TEMPRANILLO</t>
  </si>
  <si>
    <t>Tempranillo</t>
  </si>
  <si>
    <t>CR-1417 - Adjustments in GDSN codelists</t>
  </si>
  <si>
    <t>Status</t>
  </si>
  <si>
    <t>Code List</t>
  </si>
  <si>
    <t>Code Value</t>
  </si>
  <si>
    <t>Code Name</t>
  </si>
  <si>
    <t>NL translation</t>
  </si>
  <si>
    <t>FR translation</t>
  </si>
  <si>
    <t>NEW</t>
  </si>
  <si>
    <t>AlcoholBeverageTypeCode</t>
  </si>
  <si>
    <t>FORTIFIED_WINE_OTHER</t>
  </si>
  <si>
    <t>Fortified wine other</t>
  </si>
  <si>
    <t>Versterkte wijn overig</t>
  </si>
  <si>
    <t>Vin fortifié autre</t>
  </si>
  <si>
    <t>The value for fortified wine needed is not listed or is not defined within this list’s individual code values and definitions. Please send a work request into GS1 or your solution provider requesting the code you are searching for.</t>
  </si>
  <si>
    <t>AllergenTypeCode</t>
  </si>
  <si>
    <t>GOM</t>
  </si>
  <si>
    <t>Goat Milk</t>
  </si>
  <si>
    <t>Geitenmelk</t>
  </si>
  <si>
    <t>Lait de chèvre</t>
  </si>
  <si>
    <t>Definition (includes Common Name): Refers to the presence of Goat milk and its derivatives in the product, as listed in in the product. - Family/Genus/Species: Capra - Also known as: - Disclaimer: Refers to the presence of the allergen in the product, as listed in the regulations specified by an agency and specification or any local market regulations.</t>
  </si>
  <si>
    <t>SMR</t>
  </si>
  <si>
    <t>Salmon roe</t>
  </si>
  <si>
    <t>Zalmkuit</t>
  </si>
  <si>
    <t>Œufs de saumon</t>
  </si>
  <si>
    <t>Definition (includes Common Name): Refers to the presence of Salmon roe and its derivatives in the product, as listed in in the product. - Family/Genus/Species: Salmo - Also known as: Salmon caviar, red
caviar, or ikura - Disclaimer: Refers to the presence of the allergen in the product, as listed in the regulations specified by an agency and specification or any local market regulations.</t>
  </si>
  <si>
    <t>DietTypeCode</t>
  </si>
  <si>
    <t>RAW</t>
  </si>
  <si>
    <t>Raw food diet</t>
  </si>
  <si>
    <t>Raw food dieet</t>
  </si>
  <si>
    <t>Régime alimentaire cru</t>
  </si>
  <si>
    <t>A dietary practice of eating food that is uncooked and unprocessed. Also known as Raw foodism, rawism.</t>
  </si>
  <si>
    <t>DimensionTypeCode</t>
  </si>
  <si>
    <t>PRODUCT_WITH_STAND</t>
  </si>
  <si>
    <t>Product with stand</t>
  </si>
  <si>
    <t>Product met standaard</t>
  </si>
  <si>
    <t>Produit avec support</t>
  </si>
  <si>
    <t>Product is removed from consumer packaging and has an included stand installed. The associated dimensions are of the product and the stand as fully assembled. For example: Television dimensions with the included stand.</t>
  </si>
  <si>
    <t>PRODUCT_WITHOUT_STAND</t>
  </si>
  <si>
    <t>Product without stand</t>
  </si>
  <si>
    <t>Product zonder standaard</t>
  </si>
  <si>
    <t>Produit sans norme</t>
  </si>
  <si>
    <t>Product is removed from consumer packaging and the included stand is not installed. The associated dimensions are of the product without the stand as fully assembled. For example: Television dimensions without the included stand.</t>
  </si>
  <si>
    <t>NutrientTypeCode</t>
  </si>
  <si>
    <t>X_ROSEHIP_CONCENTRATE</t>
  </si>
  <si>
    <t>Rosehip concentrate</t>
  </si>
  <si>
    <t>Rozenbottelconcentraat</t>
  </si>
  <si>
    <t>Concentré de rose musquée</t>
  </si>
  <si>
    <t>GS1 Tagname Description: A concentrate made from the rosehip fruit (bot. Rosa canina L.). - UOM for Nutrient Panel: - GS1 Notes, Keywords, and Examples: - GS1 Comment: - GS1 temporary code - GS1 Synonyms: rose haw and rose hep</t>
  </si>
  <si>
    <t>X_ACEROLA_EXTRACT</t>
  </si>
  <si>
    <t>Acerola extract</t>
  </si>
  <si>
    <t>Extrait d'acérola</t>
  </si>
  <si>
    <t xml:space="preserve">GS1 Tagname Description: Acerola extract (bot.: malpighia glabra) - UOM for Nutrient Panel: - GS1 Notes, Keywords, and Examples: - GS1 Comment: GS1 temporary code - GS1 Synonyms: </t>
  </si>
  <si>
    <t>X_SAFFRON_EXTRACT</t>
  </si>
  <si>
    <t>Saffron exctract</t>
  </si>
  <si>
    <t>Saffraan extract</t>
  </si>
  <si>
    <t>Extrait de safran</t>
  </si>
  <si>
    <t xml:space="preserve">GS1 Tagname Description: An extract made from saffron which is a spice derived from the flower of Crocus sativus, commonly known as the "saffron crocus". - UOM for Nutrient Panel: - GS1 Notes, Keywords, and Examples: - GS1 Comment: GS1 temporary code - GS1 Synonyms: </t>
  </si>
  <si>
    <t>X_CREATINE</t>
  </si>
  <si>
    <t>Creatine</t>
  </si>
  <si>
    <t>Créatine</t>
  </si>
  <si>
    <t xml:space="preserve">GS1 Tagname Description: Creatine is an organic compound with the nominal formula (H2N)(HN)CN(CH3)CH2CO2H. It facilitates recycling of adenosine triphosphate (ATP), primarily in muscle and brain tissue.- UOM for Nutrient Panel: GRM- GS1 Notes, Keywords, and Examples:  - GS1 Comment: GS1 temporary code - GS1 Synonyms: </t>
  </si>
  <si>
    <t>X_DEVILS_CLAW_POWDER</t>
  </si>
  <si>
    <t>Devil's claw powder</t>
  </si>
  <si>
    <t>Duivelsklauw poeder</t>
  </si>
  <si>
    <t>Poudre de griffe du diable</t>
  </si>
  <si>
    <t xml:space="preserve">GS1 Tagname Description: Devil's claw powder (bot.: harpagophytum procumbens) - UOM for Nutrient Panel: - GS1 Notes, Keywords, and Examples: - GS1 Comment: GS1 temporary code - GS1 Synonyms: </t>
  </si>
  <si>
    <t>X_D_GLUCURONOLACTONE</t>
  </si>
  <si>
    <t>D-Glucuronolactone</t>
  </si>
  <si>
    <t>D-glucuronolacton</t>
  </si>
  <si>
    <t>D-glucuronolactone</t>
  </si>
  <si>
    <t xml:space="preserve">GS1 Tagname Description: D-Glucuronolactone is a naturally occurring substance that is an important structural component of nearly all connective tissues.- UOM for Nutrient Panel: MGM- GS1 Notes, Keywords, and Examples:  - GS1 Comment: GS1 temporary code - GS1 Synonyms: </t>
  </si>
  <si>
    <t>X_GRAPE_SEED_EXTRACT</t>
  </si>
  <si>
    <t>Grape seed extract</t>
  </si>
  <si>
    <t>Druivenpit extract</t>
  </si>
  <si>
    <t>Extrait de pépins de raisin</t>
  </si>
  <si>
    <t xml:space="preserve">GS1 Tagname Description: Grape seed extract (bot.: vitis viniferae semen) - UOM for Nutrient Panel: - GS1 Notes, Keywords, and Examples: - GS1 Comment: GS1 temporary code - GS1 Synonyms: </t>
  </si>
  <si>
    <t>X_HEMP_OIL</t>
  </si>
  <si>
    <t>Hemp oil</t>
  </si>
  <si>
    <t>Hennepolie</t>
  </si>
  <si>
    <t>Huile de chanvre</t>
  </si>
  <si>
    <t xml:space="preserve">GS1 Tagname Description: Hemp oil (hemp seed oil), oil obtained by pressing hemp seeds (bot.: cannabis sativa) - UOM for Nutrient Panel: - GS1 Notes, Keywords, and Examples: - GS1 Comment: GS1 temporary code - GS1 Synonyms: </t>
  </si>
  <si>
    <t>X_HEMP_POWDER</t>
  </si>
  <si>
    <t>Hemp powder</t>
  </si>
  <si>
    <t>Henneppoeder</t>
  </si>
  <si>
    <t>Poudre de chanvre</t>
  </si>
  <si>
    <t xml:space="preserve">GS1 Tagname Description: Hemp powder, protein content of hemp seeds (bot.: cannabis sativa) - UOM for Nutrient Panel: - GS1 Notes, Keywords, and Examples: - GS1 Comment: GS1 temporary code - GS1 Synonyms: </t>
  </si>
  <si>
    <t>X_HYALURONIC_ACID</t>
  </si>
  <si>
    <t>Hyaluronic acid</t>
  </si>
  <si>
    <t>Hyaluronzuur</t>
  </si>
  <si>
    <t>Acide hyaluronique</t>
  </si>
  <si>
    <t xml:space="preserve">GS1 Tagname Description: Hyaluronic acid (bot.: -) - UOM for Nutrient Panel: - GS1 Notes, Keywords, and Examples: - GS1 Comment: GS1 temporary code - GS1 Synonyms: </t>
  </si>
  <si>
    <t>X_LACTULOSE</t>
  </si>
  <si>
    <t>Lactulose</t>
  </si>
  <si>
    <t xml:space="preserve">GS1 Tagname Description: Lactulose is a synthetic sugar with laxative properties. It is a disaccharide consisting of glucose and fructose units.- UOM for Nutrient Panel: GRM- GS1 Notes, Keywords, and Examples:  - GS1 Comment: GS1 temporary code - GS1 Synonyms: </t>
  </si>
  <si>
    <t>X_L_CITRULLINE</t>
  </si>
  <si>
    <t>L-Citrulline</t>
  </si>
  <si>
    <t>GS1 Tagname Description: L-citrulline is a non-essential amino acid found naturally in foods, espacially in watermelon (Citrullus vulgaris). - UOM for Nutrient Panel: - GS1 Notes, Keywords, and Examples: - GS1 Comment: GS1 temporary code - GS1 Synonyms:</t>
  </si>
  <si>
    <t>X_LINSEED_OIL</t>
  </si>
  <si>
    <t>Linseed oil</t>
  </si>
  <si>
    <t>Lijnzaadolie</t>
  </si>
  <si>
    <t>Huile de lin</t>
  </si>
  <si>
    <t xml:space="preserve">GS1 Tagname Description: Linseed oil (bot.: Linum usitatissimum L.), oil obtained by pressing flax seeds - UOM for Nutrient Panel: - GS1 Notes, Keywords, and Examples: - GS1 Comment: GS1 temporary code - GS1 Synonyms: </t>
  </si>
  <si>
    <t>X_NAC</t>
  </si>
  <si>
    <t>N-Acetyl Cysteine</t>
  </si>
  <si>
    <t>N-acetylcysteïne</t>
  </si>
  <si>
    <t>N-acétylcystéine</t>
  </si>
  <si>
    <t>GS1 Tagname Description: N-Acetyl Cysteine (NAC) is used to treat paracetamol (acetaminophen) overdose, and to loosen thick mucus in individuals with chronic bronchopulmonary disorders like pneumonia and bronchitis. - UOM for Nutrient Panel: Gram (GRM) - GS1 Notes, Keywords, and Examples: - GS1 Comment: GS1 temporary code - GS1 Synonyms: Acetylcysteine, N-acetyl-L-cysteine, NALC, NAC</t>
  </si>
  <si>
    <t>X_OPC</t>
  </si>
  <si>
    <t>Oligomeric proanthocyanidins (OPC)</t>
  </si>
  <si>
    <t>Oligomere proanthocyanidinen (OPC)</t>
  </si>
  <si>
    <t>Proanthocyanidines oligomères (OPC)</t>
  </si>
  <si>
    <t xml:space="preserve">GS1 Tagname Description: Oligomeric proanthocyanidins (OPC) (bot.: -) - UOM for Nutrient Panel: - GS1 Notes, Keywords, and Examples: - GS1 Comment: GS1 temporary code - GS1 Synonyms: </t>
  </si>
  <si>
    <t>X_PROANTHOCYANIDIN</t>
  </si>
  <si>
    <t>Proanthocyanidin</t>
  </si>
  <si>
    <t>Proanthocyanidine</t>
  </si>
  <si>
    <t xml:space="preserve">GS1 Tagname Description: Proanthocyanidin (bot.: -) - UOM for Nutrient Panel: - GS1 Notes, Keywords, and Examples: - GS1 Comment: GS1 temporary code - GS1 Synonyms: </t>
  </si>
  <si>
    <t>X_RESVERATROL</t>
  </si>
  <si>
    <t>Resveratrol</t>
  </si>
  <si>
    <t>Resvératrol</t>
  </si>
  <si>
    <t xml:space="preserve">GS1 Tagname Description: Resveratrol is a stilbenoid, a type of natural phenol, and a phytoalexin produced by several plants in response to injury or when the plant is under attack by pathogens, such as bacteria or fungi.- UOM for Nutrient Panel: MGM- GS1 Notes, Keywords, and Examples:  - GS1 Comment: GS1 temporary code - GS1 Synonyms: </t>
  </si>
  <si>
    <t>X_SAFRANAL</t>
  </si>
  <si>
    <t>Safranal</t>
  </si>
  <si>
    <t xml:space="preserve">GS1 Tagname Description: Safranal is an organic compound isolated from saffron, the spice consisting of the stigmas of crocus flowers (Crocus sativus). - UOM for Nutrient Panel: - GS1 Notes, Keywords, and Examples: - GS1 Comment: GS1 temporary code - GS1 Synonyms: </t>
  </si>
  <si>
    <t>X_SOYBEAN_EXTRACT</t>
  </si>
  <si>
    <t>Soybean extract</t>
  </si>
  <si>
    <t>Soja extract</t>
  </si>
  <si>
    <t>Extrait de soja</t>
  </si>
  <si>
    <t xml:space="preserve">GS1 Tagname Description: Soybean extract (bot.: glycine max) - UOM for Nutrient Panel: - GS1 Notes, Keywords, and Examples: - GS1 Comment: GS1 temporary code - GS1 Synonyms: </t>
  </si>
  <si>
    <t>X_TART_CHERRY_POWDER</t>
  </si>
  <si>
    <t>Tart cherry powder</t>
  </si>
  <si>
    <t>Scherp kersenpoeder</t>
  </si>
  <si>
    <t>Poudre de cerise amère</t>
  </si>
  <si>
    <t>GS1 Tagname Description: Tart Cherry Powder (Prunus Cerasus) is a dietary supplement with antioxidant and anti-inflammatory effect. - UOM for Nutrient Panel: - GS1 Notes, Keywords, and Examples: - GS1 Comment: GS1 temporary code - GS1 Synonyms:</t>
  </si>
  <si>
    <t>X_VALERIAN_ROOT_DRY_EXTRACT</t>
  </si>
  <si>
    <t>Valerian root dry extract</t>
  </si>
  <si>
    <t>Valeriaanwortel droog extract</t>
  </si>
  <si>
    <t>Extrait sec de racine de valériane</t>
  </si>
  <si>
    <t xml:space="preserve">GS1 Tagname Description: Valerian root dry extract (bot.: valerianae radix) - UOM for Nutrient Panel: - GS1 Notes, Keywords, and Examples: - GS1 Comment: GS1 temporary code - GS1 Synonyms: </t>
  </si>
  <si>
    <t>X_XOS</t>
  </si>
  <si>
    <t>Xylooligosaccharide (XOS)</t>
  </si>
  <si>
    <t xml:space="preserve">GS1 Tagname Description: Xylooligosaccharides (XOS) are polymers of the sugar xylose. They are produced from the xylan fraction in plant fiber.- UOM for Nutrient Panel: GRM or MGM- GS1 Notes, Keywords, and Examples:  - GS1 Comment: GS1 temporary code - GS1 Synonyms: </t>
  </si>
  <si>
    <t>NutritionalClaimNutrientElementCode</t>
  </si>
  <si>
    <t>BACKBONE</t>
  </si>
  <si>
    <t>Backbone</t>
  </si>
  <si>
    <t>Ruggengraat</t>
  </si>
  <si>
    <t>Colonne vertébrale</t>
  </si>
  <si>
    <t xml:space="preserve">The backbone is made up of series of vertebrae that supports the body, and also protects the spinal cord. </t>
  </si>
  <si>
    <t>DARK_MEAT_TUNA</t>
  </si>
  <si>
    <t>Dark meat tuna</t>
  </si>
  <si>
    <t>Donker vlees tonijn (Rode tonijn?)</t>
  </si>
  <si>
    <t>Thon à chair foncée (thon rouge ?)</t>
  </si>
  <si>
    <t xml:space="preserve">This tuna typically comes from either Skipjack or Yellowfin tuna.  The meat is darker in colour, more red and pink than light tan and tan-ish pink, than its "Light Meat" counterpart. </t>
  </si>
  <si>
    <t>GIBLETS</t>
  </si>
  <si>
    <t>Giblets</t>
  </si>
  <si>
    <t>Ingewanden</t>
  </si>
  <si>
    <t>Intestins</t>
  </si>
  <si>
    <t>The liver, heart, gizzard, and the like, of a fowl.</t>
  </si>
  <si>
    <t>KIDNEYS</t>
  </si>
  <si>
    <t>Kidneys</t>
  </si>
  <si>
    <t>Nieren</t>
  </si>
  <si>
    <t>Reins</t>
  </si>
  <si>
    <t>A pair of organs in the abdominal cavity of mammals, birds, and reptiles, excreting urine.</t>
  </si>
  <si>
    <t>LIGHT_MEAT_TUNA</t>
  </si>
  <si>
    <t>Light meat tuna</t>
  </si>
  <si>
    <t>Licht vlees tonijn (Roze tonijn?)</t>
  </si>
  <si>
    <t>Thon à chair claire (Thon rose ?)</t>
  </si>
  <si>
    <t xml:space="preserve">This tuna typically comes from either Skipjack or Yellowfin tuna.  The meat is darker in colour – somewhere between a light tan and tan-ish pink, than "White meat tuna". It has a soft texture and is more flavourful than white meat tuna. </t>
  </si>
  <si>
    <t>LOBSTER_MEAT</t>
  </si>
  <si>
    <t>Lobster meat</t>
  </si>
  <si>
    <t>Kreeftvlees</t>
  </si>
  <si>
    <t>Chair de homard</t>
  </si>
  <si>
    <t>Lobster meat is typically harvested from the tail, legs, knuckles, and the large claws which can be done commercially after cooking.</t>
  </si>
  <si>
    <t>MISSING_PARTS</t>
  </si>
  <si>
    <t>Missing parts</t>
  </si>
  <si>
    <t>Missende onderdelen</t>
  </si>
  <si>
    <t>Pièces manquantes</t>
  </si>
  <si>
    <t>A product that has parts missing. Example: Poultry missing a leg.</t>
  </si>
  <si>
    <t>PLANT_BASED_ALTERNATIVE_TO_MEAT</t>
  </si>
  <si>
    <t>Plant based alternative to meat</t>
  </si>
  <si>
    <t>Plantaardig alternatief voor vlees</t>
  </si>
  <si>
    <t>Une alternative végétale à la viande</t>
  </si>
  <si>
    <t xml:space="preserve">A product whose structure and protein content mimic that of a type of meat. Also known as meat replacement in some markets. The determination of this is made by the supplier and is subject to target market regulations or trade organisation guidelines.
</t>
  </si>
  <si>
    <t>PLANT_PROTEIN</t>
  </si>
  <si>
    <t>Plant protein</t>
  </si>
  <si>
    <t>Plantaardige eiwitten</t>
  </si>
  <si>
    <t>Protéines végétales</t>
  </si>
  <si>
    <t xml:space="preserve">The protein is derived from plant-based sources. There may be one or more sources of protein. Examples of vegetable protein sources are soy, oats or broad bean. </t>
  </si>
  <si>
    <t>SULPHITES</t>
  </si>
  <si>
    <t>Sulphites</t>
  </si>
  <si>
    <t>Sulfieten</t>
  </si>
  <si>
    <t>Sulfites</t>
  </si>
  <si>
    <t>Sulphites or sulfites are substances that are naturally found in some foods. They are used as an additive to maintain food colour, shelf-life and prevent the growth of fungi or bacteria.</t>
  </si>
  <si>
    <t>WHITE_MEAT_TUNA</t>
  </si>
  <si>
    <t>White meat tuna</t>
  </si>
  <si>
    <t>Wit vlees tonijn</t>
  </si>
  <si>
    <t>Thon à chair blanche</t>
  </si>
  <si>
    <t>The only species of fish that can be called “White Tuna” is Albacore, refers to the relatively white-coloured flesh versus other tuna species, which have light tan or hint of pink flesh.</t>
  </si>
  <si>
    <t>NutritionalClaimTypeCode</t>
  </si>
  <si>
    <t>DECAFFEINATED</t>
  </si>
  <si>
    <t>Decaffeinated</t>
  </si>
  <si>
    <t>Cafeïnevrij</t>
  </si>
  <si>
    <t>Décaféiné</t>
  </si>
  <si>
    <t>Indicates most or all of the caffeine is removed from the product.</t>
  </si>
  <si>
    <t>FORTIFIED</t>
  </si>
  <si>
    <t>Fortified</t>
  </si>
  <si>
    <t>Verrijkt</t>
  </si>
  <si>
    <t>Enrichi</t>
  </si>
  <si>
    <t>A claim that a food is fortified with the substance in the nutritionalClaimNutrientElementCode. Fortified means adding vitamins or minerals to a food that weren't originally present in the food.  This is often do for "Nutrition Policy", to ensure a population has a sufficient intake of an essential nutrient.  Some foods "may" be voluntarily fortified; for others, fortification is mandatory.  e.g., Adding vitamin D to milk.
Note the amount that determines fortified is based on target market regulations.</t>
  </si>
  <si>
    <t>FROZEN</t>
  </si>
  <si>
    <t>Frozen</t>
  </si>
  <si>
    <t>Bevroren</t>
  </si>
  <si>
    <t>Surgelés</t>
  </si>
  <si>
    <t xml:space="preserve">A product is frozen, for a longer shelf-life or
preserved by freezing temperature and does not include any surface freezing that may occur during holding and transportation.
</t>
  </si>
  <si>
    <t>MADE_WITH_FRESH</t>
  </si>
  <si>
    <t>Made with fresh</t>
  </si>
  <si>
    <t>Gemaakt met vers</t>
  </si>
  <si>
    <t>Fabriqué à partir de produits frais</t>
  </si>
  <si>
    <t>Food that is made with fresh ingredient that has never been frozen and it is raw, uncooked, unprocessed and not preserved.</t>
  </si>
  <si>
    <t>MADE_WITH_FRESH_AND_FROZEN</t>
  </si>
  <si>
    <t>Made with fresh and frozen</t>
  </si>
  <si>
    <t>Gemaakt met vers en bevroren</t>
  </si>
  <si>
    <t>Fabriqué à partir de produits frais et congelés</t>
  </si>
  <si>
    <t xml:space="preserve">Food that is made of both fresh and previously frozen ingredient. </t>
  </si>
  <si>
    <t>MADE_WITH_FROZEN</t>
  </si>
  <si>
    <t>Made with frozen</t>
  </si>
  <si>
    <t>Gemaakt met bevroren</t>
  </si>
  <si>
    <t>Fabriqué avec des produits congelés</t>
  </si>
  <si>
    <t xml:space="preserve">Food that is made with previously frozen ingredients.  </t>
  </si>
  <si>
    <t>MADE_WITH_MINCED</t>
  </si>
  <si>
    <t>Made with minced</t>
  </si>
  <si>
    <t>Gemaakt met gemalen</t>
  </si>
  <si>
    <t>Fabriqué avec de la terre</t>
  </si>
  <si>
    <t>Food that is made with mechanically recovered flesh which may include blood, pigments, skin, and membrane particles, bones, and other material.  It may be formed into large frozen blocks which are cut to make value-added products. It is usually used for formed fish products e.g., (breaded) fingers, nuggets or balls, fish cakes or surimi.</t>
  </si>
  <si>
    <t>MADE_WITH_NATURAL</t>
  </si>
  <si>
    <t>Made with natural</t>
  </si>
  <si>
    <t>Gemaakt met natuurlijke</t>
  </si>
  <si>
    <t>Fabriqué à partir de produits naturels</t>
  </si>
  <si>
    <t>A claim describing the product is made with some natural element.</t>
  </si>
  <si>
    <t>MADE_WITH_PASTEURIZED</t>
  </si>
  <si>
    <t>Made with pasteurized</t>
  </si>
  <si>
    <t>Gemaakt met gepasteuriseerde</t>
  </si>
  <si>
    <t>Fabriqué à partir de produits pasteurisés</t>
  </si>
  <si>
    <t>A food product that is made with specified ingredient which is pasteurized.</t>
  </si>
  <si>
    <t>MADE_WITH_UNPASTEURIZED_OR_RAW</t>
  </si>
  <si>
    <t>Made with unpasteurized or raw</t>
  </si>
  <si>
    <t>Gemaakt met rauwe, ongepasteuriseerde</t>
  </si>
  <si>
    <t>Fabriqué à partir de produits bruts, non pasteurisés</t>
  </si>
  <si>
    <t>A food product that is made with specified ingredient which is not pasteurized or it is raw.</t>
  </si>
  <si>
    <t>MAY_CONTAIN</t>
  </si>
  <si>
    <t>May contain</t>
  </si>
  <si>
    <t>Kan bevatten</t>
  </si>
  <si>
    <t>Peut contenir</t>
  </si>
  <si>
    <t>The claim to state the product may contain some element.</t>
  </si>
  <si>
    <t>MAY_HAVE</t>
  </si>
  <si>
    <t>May have</t>
  </si>
  <si>
    <t>Kan … hebben</t>
  </si>
  <si>
    <t>Peut avoir ...</t>
  </si>
  <si>
    <t>The claim to state the product may have some descriptive element.</t>
  </si>
  <si>
    <t xml:space="preserve">PREVIOUSLY_FROZEN </t>
  </si>
  <si>
    <t xml:space="preserve">Previously frozen </t>
  </si>
  <si>
    <t>Eerder ingevroren</t>
  </si>
  <si>
    <t>Précédemment congelé</t>
  </si>
  <si>
    <t xml:space="preserve">Meat, poultry, or fish that has been frozen and thawed prior to sale. </t>
  </si>
  <si>
    <t>UNSALTED</t>
  </si>
  <si>
    <t>Unsalted</t>
  </si>
  <si>
    <t>Ongezouten</t>
  </si>
  <si>
    <t>Non salé</t>
  </si>
  <si>
    <t>Without salt (sodium chloride). Salt has not been added.</t>
  </si>
  <si>
    <t>VEGAN</t>
  </si>
  <si>
    <t>Vegan</t>
  </si>
  <si>
    <t>Indicates the product is free of animal products: no meat, milk, eggs, wool, leather, and so forth.</t>
  </si>
  <si>
    <t>WITHOUT</t>
  </si>
  <si>
    <t>Without</t>
  </si>
  <si>
    <t>Zonder</t>
  </si>
  <si>
    <t>Sans</t>
  </si>
  <si>
    <t>The claim to state the product is without some element.</t>
  </si>
  <si>
    <t>OriginOfWineCode</t>
  </si>
  <si>
    <t>ES_GALICIA_RIBEIRO</t>
  </si>
  <si>
    <t>Spain - Galicia - Ribeiro</t>
  </si>
  <si>
    <t>Spanje - Galicië - Ribeiro</t>
  </si>
  <si>
    <t>Espagne - Galice - Ribeiro</t>
  </si>
  <si>
    <t>INTEGRATED_TAP_BREWERY_BARREL</t>
  </si>
  <si>
    <t>Integrated tap to brewery barrel</t>
  </si>
  <si>
    <t>Geïntegreerde tap brouwerijvat</t>
  </si>
  <si>
    <t>Fût de bière à pression intégré</t>
  </si>
  <si>
    <t>The tap is integrated into the barrel, therefore does not require a coupling connector.</t>
  </si>
  <si>
    <t>COUPLING_KEY_K</t>
  </si>
  <si>
    <t>Key k coupler</t>
  </si>
  <si>
    <t>K fustkoppeling</t>
  </si>
  <si>
    <t>K raccord de fût</t>
  </si>
  <si>
    <t>Coupling to a barrel, type key keg.</t>
  </si>
  <si>
    <t>PackagingFunctionCode</t>
  </si>
  <si>
    <t>FLEXIBLE</t>
  </si>
  <si>
    <t>Flexible</t>
  </si>
  <si>
    <t>Flexibel</t>
  </si>
  <si>
    <t xml:space="preserve">Packaging designed so the shape is easily changed when the product is added or removed. </t>
  </si>
  <si>
    <t>RIGID</t>
  </si>
  <si>
    <t>Rigid</t>
  </si>
  <si>
    <t>Stijf</t>
  </si>
  <si>
    <t>Rigide</t>
  </si>
  <si>
    <t xml:space="preserve">Packaging designed so the shape remains unchanged when the product is added or removed. </t>
  </si>
  <si>
    <t>PackagingMarkedLabelAccreditationCode</t>
  </si>
  <si>
    <t>BUENDNERFLEISCH_GGA</t>
  </si>
  <si>
    <t>Buendnerfleisch GGA</t>
  </si>
  <si>
    <t xml:space="preserve">Bündnerfleisch also known as Grisons Meat or Viande des Grisons is an air-dried raw cured product made from beef rump meat. The term "Bündnerfleisch" is a protected geographical indication (PGI)  and is a registered trademark of the canton of Graubünden of Switzerland. The ProCert AG certification guarantees the authenticity of Bündnerfleisch. Only meat that is dried and processed in the Graubünden air are allowed to be labelled with the name. </t>
  </si>
  <si>
    <t>COSMETICI_BIOLOGICI</t>
  </si>
  <si>
    <t>Cosmetici Biologici</t>
  </si>
  <si>
    <t xml:space="preserve">The Cosmetici Biologici certified label is awarded to companies that meet the criteria of their organic standard for cosmetic products. The principle behind the organic cosmetics standard is the sourcing of organically grown raw materials. 
</t>
  </si>
  <si>
    <t>COSMETICI_NATURALI</t>
  </si>
  <si>
    <t>Cosmetici Naturali</t>
  </si>
  <si>
    <t xml:space="preserve">The Cosmetici Naturali certified label is awarded to companies that meet the criteria of their natural cosmetic standard. The principle of the standard for natural cosmetics is the raw materials used. The standard specifies the minimum requirements for ingredients, composition and manufacturing processes that a cosmetic product must meet in order to be certified as natural. 
</t>
  </si>
  <si>
    <t>PRO_NATURE</t>
  </si>
  <si>
    <t>Pro Nature</t>
  </si>
  <si>
    <t xml:space="preserve">The Pro Nature Certified label is awarded to companies that meet the criteria of the Standard for all natural products and stands for the protection of nature. The principle of the standard is the certification of different products such as cosmetics, detergents, food supplements and other areas.
</t>
  </si>
  <si>
    <t>QZBW</t>
  </si>
  <si>
    <t>Qualitaetszeichen Baden-Wuerttemberg (QZBW)</t>
  </si>
  <si>
    <t xml:space="preserve">The QZBW (Qualitaetszeichen Baden-Wuerttemberg) is a quality mark of the State of Baden-Württemberg. Supervised by the Ministry for Rural Areas and Consumer Protection Baden-Württemberg sourcing their natural ingredients with respect for people and biodiversity.
</t>
  </si>
  <si>
    <t>CELLULOSE_HYDRATE</t>
  </si>
  <si>
    <t>Cellulose hydrate</t>
  </si>
  <si>
    <t>Cellulosehydraat</t>
  </si>
  <si>
    <t>Hydrate de cellulose</t>
  </si>
  <si>
    <t xml:space="preserve">A class of materials manufactured by the conversion of natural cellulose to a soluble cellulosic derivative and subsequent regeneration, typically forming a film (e.g., cellophane). </t>
  </si>
  <si>
    <t>PAPER_KRAFT</t>
  </si>
  <si>
    <t>Kraft paper</t>
  </si>
  <si>
    <t>Kraftpapier</t>
  </si>
  <si>
    <t>Papier kraft</t>
  </si>
  <si>
    <t>Kraft paper is the paper grade with the highest strength. It is used for the production of e.g. paper bags, emery paper or shopping bags.</t>
  </si>
  <si>
    <t>PAPER_KRAFT_WET_STRENGTH</t>
  </si>
  <si>
    <t>Kraft paper (wet strength)</t>
  </si>
  <si>
    <t>Kraftpapier (nat sterkte)</t>
  </si>
  <si>
    <t>Papier kraft (résistance à l'état humide)</t>
  </si>
  <si>
    <t xml:space="preserve">The wet-strength kraft paper has a certain tear strength when wet due to special additives. It is used for the production of e.g. paper bags, emery paper or shopping bags. </t>
  </si>
  <si>
    <t>POLYMER_APET</t>
  </si>
  <si>
    <t>Polyethylene Terephthalate, amorphous (APET)</t>
  </si>
  <si>
    <t>Polyethyleentereftalaat, amorf (APET)</t>
  </si>
  <si>
    <t>Polyéthylène téréphtalate, amorphe (APET)</t>
  </si>
  <si>
    <t>Polyethylene Terephthalate, amorphous (APET) has a very high transparency, is flame retardant and suitable for direct food contact. It is used for packaging of all kinds.</t>
  </si>
  <si>
    <t>POLYMER_BOPP</t>
  </si>
  <si>
    <t>Polypropylene, longitudinally and laterally stretched (BOPP)</t>
  </si>
  <si>
    <t>Polypropyleen, longitudinaal en lateraal uitgerekt (BOPP)</t>
  </si>
  <si>
    <t>Polypropylène, étiré longitudinalement et latéralement (BOPP)</t>
  </si>
  <si>
    <t>Biaxially oriented PP (BOPP) films are characterized by their tear, impact and puncture resistance. The film is mainly used in food packaging, e.g. as candy wrap or wrapping for chocolate bars.</t>
  </si>
  <si>
    <t>POLYMER_PA</t>
  </si>
  <si>
    <t>Polyamide (PA)</t>
  </si>
  <si>
    <t>A polymer with repeating units linked by amide bonds. Polyamides (PA) occur both naturally and artificially, examples of naturally occurring polyamides are proteins, such as wool and silk. Artificially made polyamides can be  nylons, aramids, and sodium poly(aspartate).</t>
  </si>
  <si>
    <t>POLYMER_PETG</t>
  </si>
  <si>
    <t>Polyethylene Terephthalate Glycol (PETG)</t>
  </si>
  <si>
    <t>Polyethyleentereftalaatglycol (PETG)</t>
  </si>
  <si>
    <t>Polyéthylène téréphtalate glycol (PETG)</t>
  </si>
  <si>
    <t>Polyethylene Terephthalate Glycol (PETG) is a PET modified with glycol, which is characterized by its aqueous properties (viscosity). Applications are found in injection molding.</t>
  </si>
  <si>
    <t>POLYMER_PMMA</t>
  </si>
  <si>
    <t>Polymethyl Methacrylate (PMMA)</t>
  </si>
  <si>
    <t>Polymethylmethacrylaat (PMMA)</t>
  </si>
  <si>
    <t>Polyméthacrylate de méthyle (PMMA)</t>
  </si>
  <si>
    <t>Polymethyl Methacrylate (PMMA) is often used as a lightweight and shatterproof alternative to glass, due to its transparency, brilliance and scratch resistance, PMMA is therefore often referred to as acrylic glass.</t>
  </si>
  <si>
    <t>POLYMER_POM</t>
  </si>
  <si>
    <t>Polyoxymethylene (POM)</t>
  </si>
  <si>
    <t>Polyoxymethyleen (POM)</t>
  </si>
  <si>
    <t>Polyoxyméthylène (POM)</t>
  </si>
  <si>
    <t>Polyoxymethylene (POM) is a thermoplastic with good mechanical properties and high dimensional stability. Fields of application are the automotive industry and electrical engineering, in packaging it is used for e.g. spray cans, gas lighter tanks, gas ampoules. Also known as acetal, polyacetal, and polyformaldehyde.</t>
  </si>
  <si>
    <t>POLYMER_SAN</t>
  </si>
  <si>
    <t>Styrene acrylonitrile (SAN)</t>
  </si>
  <si>
    <t>Styreen acrylonitril (SAN)</t>
  </si>
  <si>
    <t>Styrène acrylonitrile (SAN)</t>
  </si>
  <si>
    <t>Styrene acrylonitrile (SAN) is a copolymer transparent and rigid plastic. Examples of applications are kitchenware and cosmetic packaging.</t>
  </si>
  <si>
    <t>PackagingRecyclingSchemeCode</t>
  </si>
  <si>
    <t>X_70</t>
  </si>
  <si>
    <t>Mixed glass</t>
  </si>
  <si>
    <t>Gemengd glas</t>
  </si>
  <si>
    <t>Verre mélangé</t>
  </si>
  <si>
    <t>Recycling scheme code 70 in some markets relates to mixed glass.</t>
  </si>
  <si>
    <t>PreparationTypeCode</t>
  </si>
  <si>
    <t>BASTE</t>
  </si>
  <si>
    <t>Baste</t>
  </si>
  <si>
    <t>Bedruipen</t>
  </si>
  <si>
    <t>Literie</t>
  </si>
  <si>
    <t>Basting is a cooking technique that involves cooking meat with either its own juices or some type of preparation such as a sauce or marinade. Similar to Pre-basted, Deep-basted and Self-basting.</t>
  </si>
  <si>
    <t>BLOCK_FORM</t>
  </si>
  <si>
    <t>Block form</t>
  </si>
  <si>
    <t>Blok</t>
  </si>
  <si>
    <t>Bloc</t>
  </si>
  <si>
    <t>A product is formed or shaped into a larger geometric shape than what would be used for a serving or use. It is intended that the user would cut, slice, or otherwise separate portions of the item for individual consumption or use.</t>
  </si>
  <si>
    <t>BONELESS</t>
  </si>
  <si>
    <t>Boneless</t>
  </si>
  <si>
    <t>Zonder bot</t>
  </si>
  <si>
    <t>Sans os</t>
  </si>
  <si>
    <t>The bones (vertebrae) have been removed from the flesh portion.</t>
  </si>
  <si>
    <t>BREAD</t>
  </si>
  <si>
    <t>Bread</t>
  </si>
  <si>
    <t>Paneren</t>
  </si>
  <si>
    <t>Pan</t>
  </si>
  <si>
    <t>A process where a piece of uncooked meat, poultry, fish or other seafood is coated with a combination of batter and breading or cracker crumbs.</t>
  </si>
  <si>
    <t>BREAST_BONE_REMOVE</t>
  </si>
  <si>
    <t>Breast bone remove</t>
  </si>
  <si>
    <t>Borstbeen verwijderen</t>
  </si>
  <si>
    <t>Retirer le sternum</t>
  </si>
  <si>
    <t>A meat or poultry product has had the sternum bone removed.</t>
  </si>
  <si>
    <t>CHUNK</t>
  </si>
  <si>
    <t>Chunk</t>
  </si>
  <si>
    <t>Brok</t>
  </si>
  <si>
    <t>A product is broken up into medium or larger pieces of irregular shape.</t>
  </si>
  <si>
    <t>COOK</t>
  </si>
  <si>
    <t>Cook</t>
  </si>
  <si>
    <t>Koken</t>
  </si>
  <si>
    <t>Cuisine</t>
  </si>
  <si>
    <t>Subjected to heat for a time sufficient to produce the characteristics of a cooked product. The product must be ready-to-eat. Also referred as fully cooked.</t>
  </si>
  <si>
    <t>CORN</t>
  </si>
  <si>
    <t>Corn</t>
  </si>
  <si>
    <t>Zouten (?)</t>
  </si>
  <si>
    <t>Salage ( ?)</t>
  </si>
  <si>
    <t>The treatment of meat with large-grained rock salt, also called "corns" of salt, together with sodium nitrite, potassium nitrite, or any combination of them.</t>
  </si>
  <si>
    <t>CRUMBLE</t>
  </si>
  <si>
    <t>Crumble</t>
  </si>
  <si>
    <t>Kruimelen</t>
  </si>
  <si>
    <t>Crumb</t>
  </si>
  <si>
    <t>A product is broken up into medium or smaller sized pieces of irregular shape.</t>
  </si>
  <si>
    <t>CUBE</t>
  </si>
  <si>
    <t>Cube</t>
  </si>
  <si>
    <t>Blokjes</t>
  </si>
  <si>
    <t>Cubes</t>
  </si>
  <si>
    <t>A product is cut into small to medium sized squares or rectangles.</t>
  </si>
  <si>
    <t>CULTURE</t>
  </si>
  <si>
    <t>Culture</t>
  </si>
  <si>
    <t>Cultiveren? Karnen?</t>
  </si>
  <si>
    <t>Cultiver ? Le barattage ?</t>
  </si>
  <si>
    <t>Bacterial cultures are added to pasteurized cream, to develop flavour, before it is churned into butter.</t>
  </si>
  <si>
    <t>DRY</t>
  </si>
  <si>
    <t>Dry</t>
  </si>
  <si>
    <t>Drogen</t>
  </si>
  <si>
    <t>Séchage</t>
  </si>
  <si>
    <t>The product is dried, a process to remove the moisture of the product. The product must be ready-to-eat.</t>
  </si>
  <si>
    <t>FILLET</t>
  </si>
  <si>
    <t>Fillet</t>
  </si>
  <si>
    <t>Fileren</t>
  </si>
  <si>
    <t>Filtre</t>
  </si>
  <si>
    <t>A fleshy boneless piece of meat from near the loins or the ribs of an animal.</t>
  </si>
  <si>
    <t>FILTER_WOOD_SMOKE</t>
  </si>
  <si>
    <t>Filter wood smoke</t>
  </si>
  <si>
    <t>Filter houtrook</t>
  </si>
  <si>
    <t>Filtrer la fumée de bois</t>
  </si>
  <si>
    <t>The use of smoke derived from burning select (hard) woods, then filtered to remove large particles. The bioactive compounds found in smoke are used to impart colour and flavour.</t>
  </si>
  <si>
    <t>FLAKE</t>
  </si>
  <si>
    <t>Flake</t>
  </si>
  <si>
    <t>Stukjes</t>
  </si>
  <si>
    <t>Pièces</t>
  </si>
  <si>
    <t>Flaked is the leftover pieces of meat, poultry or fish.  It consists of small sized pieces, or "flakes"</t>
  </si>
  <si>
    <t>FORM_SLICES</t>
  </si>
  <si>
    <t>Form slices</t>
  </si>
  <si>
    <t>In plakjes snijden</t>
  </si>
  <si>
    <t>Découpage en tranches</t>
  </si>
  <si>
    <t>A product is formed separately as slices.</t>
  </si>
  <si>
    <t>FREEZE_DRY</t>
  </si>
  <si>
    <t>Freeze dry</t>
  </si>
  <si>
    <t>Vriesdrogen</t>
  </si>
  <si>
    <t>Lyophilisation</t>
  </si>
  <si>
    <t>The product is dried by a process of freeze-drying.</t>
  </si>
  <si>
    <t>GRATE</t>
  </si>
  <si>
    <t>Grate</t>
  </si>
  <si>
    <t>Raspen</t>
  </si>
  <si>
    <t>Grille</t>
  </si>
  <si>
    <t>A product is reduced into smaller pieces by rubbing on something rough.</t>
  </si>
  <si>
    <t>IN_SHELL</t>
  </si>
  <si>
    <t>In shell</t>
  </si>
  <si>
    <t>In de schaal/schelp/dop</t>
  </si>
  <si>
    <t>Dans la coquille/la tasse</t>
  </si>
  <si>
    <t xml:space="preserve">A product is with or in its original shell. Can also be referred as "with shell" and shell on". </t>
  </si>
  <si>
    <t>JELLY</t>
  </si>
  <si>
    <t>Jelly</t>
  </si>
  <si>
    <t>Gelei</t>
  </si>
  <si>
    <t>Gelée</t>
  </si>
  <si>
    <t>Indicates that a gelling agent (agar, carrageenan or gelatin) has been used in the product.</t>
  </si>
  <si>
    <t>LIQUID_SMOKE</t>
  </si>
  <si>
    <t>Liquid smoke</t>
  </si>
  <si>
    <t>Vloeibare rook</t>
  </si>
  <si>
    <t>Fumée liquide</t>
  </si>
  <si>
    <t>Liquid smoke is a natural by-product of burning wood. The vapor (smoke and steam), is condensed through a cooled tubing, is distilled into a concentrate, and filtered of its impurities (soot and ash). The meat product is subjected to heat in the presence of a vaporized liquid smoke solution.</t>
  </si>
  <si>
    <t>MECHANICALLY_SEPARATED_MEAT</t>
  </si>
  <si>
    <t xml:space="preserve">Mechanically separated meat </t>
  </si>
  <si>
    <t>Mechanisch gesepareerd vlees</t>
  </si>
  <si>
    <t>Viande attendrie mécaniquement</t>
  </si>
  <si>
    <t>A process where an edible meat is obtained by removing most of the bone and cartilage from a comminuted meat product from which the bone and cartilage was not previously removed.</t>
  </si>
  <si>
    <t>MECHANICALLY_TENDERISE</t>
  </si>
  <si>
    <t>Mechanically tenderise</t>
  </si>
  <si>
    <t>Mechanisch mals maken</t>
  </si>
  <si>
    <t>Appel d'offres mécanique</t>
  </si>
  <si>
    <t>A process where the integrity of a solid and uncooked meat or poultry surface has been compromised by being pierced by blades, needles or other similar instruments, or the meat/poultry has been injected with a marinade or other tenderising solution.</t>
  </si>
  <si>
    <t>MINCE</t>
  </si>
  <si>
    <t>Mince</t>
  </si>
  <si>
    <t>Malen/hakken</t>
  </si>
  <si>
    <t>Broyage et hachage</t>
  </si>
  <si>
    <t>A food preparation technique in which food ingredients are finely divided into uniform pieces.</t>
  </si>
  <si>
    <t>PROTEIN_BINDERS</t>
  </si>
  <si>
    <t>Protein binders</t>
  </si>
  <si>
    <t>Eiwitbinders</t>
  </si>
  <si>
    <t>Liants protéiques</t>
  </si>
  <si>
    <t>Treatment of meat or poultry products with functionally active proteins such as fibrinogen or transglutaminase to allow the proteins in the meat or poultry to encapsulate fat and hold fat and water together in the final sausage or product.</t>
  </si>
  <si>
    <t>PURIFY_SMOKE</t>
  </si>
  <si>
    <t>Purify smoke</t>
  </si>
  <si>
    <t>Rook zuiveren</t>
  </si>
  <si>
    <t>Purification des fumées</t>
  </si>
  <si>
    <t>A wood smoke process of fish and meat whereby the unhealthy substances found in un-purified smoke, such as polycyclic aromatic hydrocarbons (PAHs), ash and tar, have been removed.</t>
  </si>
  <si>
    <t>ROLL</t>
  </si>
  <si>
    <t>Roll</t>
  </si>
  <si>
    <t>Rol</t>
  </si>
  <si>
    <t>Rouleau</t>
  </si>
  <si>
    <t>A meat, poultry or fish product which has been boned, rolled and tied.</t>
  </si>
  <si>
    <t>SALT</t>
  </si>
  <si>
    <t>Salt</t>
  </si>
  <si>
    <t>Zouten</t>
  </si>
  <si>
    <t>Salage</t>
  </si>
  <si>
    <t>Indicates salt (sodium chloride) was added during manufacturing process.</t>
  </si>
  <si>
    <t>SEASON</t>
  </si>
  <si>
    <t>Season</t>
  </si>
  <si>
    <t>Kruiden</t>
  </si>
  <si>
    <t>Herbes aromatiques</t>
  </si>
  <si>
    <t>Seasoning is the process of adding herbs, salts or spices to food to enhance the flavour.
Note:  In meat and poultry products it can also designate "Seasoned water".</t>
  </si>
  <si>
    <t>SEMI_BONELESS</t>
  </si>
  <si>
    <t>Semi boneless</t>
  </si>
  <si>
    <t>Half ontbeend (semi ontbeend?)</t>
  </si>
  <si>
    <t>Demi désossé (semi désossé ?)</t>
  </si>
  <si>
    <t>A meat or poultry product which has been at least 45% deboned.  Partial removal of bones can facilitate rolling or stuffing product.</t>
  </si>
  <si>
    <t>SEMI_DRY</t>
  </si>
  <si>
    <t>Semi dry</t>
  </si>
  <si>
    <t>Half gedroogd (semi gedroogd?)</t>
  </si>
  <si>
    <t>Semi-séché (semi-séché ?)</t>
  </si>
  <si>
    <t>The product is partially dried, process to reduce the moisture of the product. The product must be ready-to-eat.</t>
  </si>
  <si>
    <t>SHANKLESS</t>
  </si>
  <si>
    <t>Shankless</t>
  </si>
  <si>
    <t>Zonder been</t>
  </si>
  <si>
    <t>Désossé</t>
  </si>
  <si>
    <t>A meat or poultry which the forelimb or foreleg has been removed at the elbow joint or the hind limb of hind leg removed at the knee joint.</t>
  </si>
  <si>
    <t>SHAVE</t>
  </si>
  <si>
    <t>Shave</t>
  </si>
  <si>
    <t>Schaven</t>
  </si>
  <si>
    <t>Tranches de</t>
  </si>
  <si>
    <t>A product is cut off in thin layers that is larger than what would be termed shredded, but not as uniform as sliced.</t>
  </si>
  <si>
    <t>SHELL_REMOVE</t>
  </si>
  <si>
    <t>Shell remove</t>
  </si>
  <si>
    <t>Gepeld/ontschaald</t>
  </si>
  <si>
    <t>Pelé/débarrassé</t>
  </si>
  <si>
    <t>A product is without its shell. It can also be referred as peeled for shellfish.</t>
  </si>
  <si>
    <t>SHRED</t>
  </si>
  <si>
    <t>Shred</t>
  </si>
  <si>
    <t>Snipperen</t>
  </si>
  <si>
    <t>Hachage</t>
  </si>
  <si>
    <t>A product is pushed across or through a shredding surface to make long, narrow strips.</t>
  </si>
  <si>
    <t>SLICE</t>
  </si>
  <si>
    <t>Slice</t>
  </si>
  <si>
    <t>Gesneden</t>
  </si>
  <si>
    <t xml:space="preserve">A product is cut into thin, flat piece from a larger portion. </t>
  </si>
  <si>
    <t>SLIT_SHELL</t>
  </si>
  <si>
    <t>MPM</t>
  </si>
  <si>
    <t>Open gesneden (?)</t>
  </si>
  <si>
    <t>Ouvert en tranches ( ?)</t>
  </si>
  <si>
    <t>A product is within their original shell with one exception that the shell has been slit along the back. Can also be referred to as Easy Pell, EZ peel and Zipperback</t>
  </si>
  <si>
    <t xml:space="preserve">SMOKE_FLAVOUR </t>
  </si>
  <si>
    <t xml:space="preserve">Smoke flavour </t>
  </si>
  <si>
    <t>Rooksmaak</t>
  </si>
  <si>
    <t>Fumé</t>
  </si>
  <si>
    <t>A flavour additive, "flavouring", based on liquid smoke.</t>
  </si>
  <si>
    <t>SOLID</t>
  </si>
  <si>
    <t>Solid</t>
  </si>
  <si>
    <t>Aan 1 stuk</t>
  </si>
  <si>
    <t>En une seule pièce</t>
  </si>
  <si>
    <t>This term indicates how the meat, poultry or fish was packaged: Solid means it was packaged as a whole loin piece.</t>
  </si>
  <si>
    <t>SPLIT_FISH</t>
  </si>
  <si>
    <t>Split fish</t>
  </si>
  <si>
    <t>Doorgesneden vis (?)</t>
  </si>
  <si>
    <t>Poisson coupé à travers ( ?)</t>
  </si>
  <si>
    <t xml:space="preserve">Split Fish is fish cut open from throat to vent or tail; or from nape to tail. Gills, guts and roe removed; head may sometimes be removed. The backbone may be left in or removed except for an inch or two at the tail. </t>
  </si>
  <si>
    <t>SPREADABLE_FORM</t>
  </si>
  <si>
    <t>Spreadable form</t>
  </si>
  <si>
    <t>Smeerbaar</t>
  </si>
  <si>
    <t>A tartiner</t>
  </si>
  <si>
    <t>A product is formulated in such a fashion as to be easily smoothed out onto another item.</t>
  </si>
  <si>
    <t>STICK_FORM</t>
  </si>
  <si>
    <t>Stick form</t>
  </si>
  <si>
    <t>In repen gesneden (Repen/reepjes?)</t>
  </si>
  <si>
    <t>Couper en bandes ( ?)</t>
  </si>
  <si>
    <t xml:space="preserve">A product is cut or formed into individual strips. Even in the stick state the item is still a solid product. </t>
  </si>
  <si>
    <t>STRING_FORM</t>
  </si>
  <si>
    <t>String form</t>
  </si>
  <si>
    <t>Strings</t>
  </si>
  <si>
    <t>Cordes</t>
  </si>
  <si>
    <t xml:space="preserve">A product is cut or formed into individual strips which when separated form or appear to be strings. While in its combined state, the item may appear to be a stick, but it is when the item is separated or consumed it takes on the string state. </t>
  </si>
  <si>
    <t>STUFF</t>
  </si>
  <si>
    <t>Stuff</t>
  </si>
  <si>
    <t>Vulling</t>
  </si>
  <si>
    <t>Remplissage</t>
  </si>
  <si>
    <t>Stuffing, filling, or dressing is an edible mixture, composed of bread, grain, herbs, fruit, nuts, vegetables, fat or other ingredients, used to fill a cavity in the preparation of another food item.</t>
  </si>
  <si>
    <t>TIPS</t>
  </si>
  <si>
    <t>Tips</t>
  </si>
  <si>
    <t>Vis trimming</t>
  </si>
  <si>
    <t>Parage du poisson</t>
  </si>
  <si>
    <t xml:space="preserve">Fish trimmings, not minced, from the tail and nape sections of a fish. </t>
  </si>
  <si>
    <t>WEDGE</t>
  </si>
  <si>
    <t>Wedge</t>
  </si>
  <si>
    <t>Wig</t>
  </si>
  <si>
    <t>A product is cut in triangular shaped pieces. In some cases, one side of the triangle may be an arc, specifically if the wedge was cut from an item which is in the shape of a wheel or circle.</t>
  </si>
  <si>
    <t>WHEEL_FORM</t>
  </si>
  <si>
    <t>Wheel form</t>
  </si>
  <si>
    <t>Wiel</t>
  </si>
  <si>
    <t>Roue</t>
  </si>
  <si>
    <t>A product is formed in a round shape resembling a wheel or circle.</t>
  </si>
  <si>
    <t>SpecialItemCode</t>
  </si>
  <si>
    <t>HSA_ELIGIBLE</t>
  </si>
  <si>
    <t>HSA Eligible</t>
  </si>
  <si>
    <t>Eligible au HSA</t>
  </si>
  <si>
    <t>The trade item is eligible to be sold to someone with a Health Savings Account (HSA).  HSAs are special accounts a consumer puts money into to pay for certain out-of-pocket health care costs.</t>
  </si>
  <si>
    <t>SweetnessLevelOfAlcoholicBeverageCode</t>
  </si>
  <si>
    <t>OFF_DRY</t>
  </si>
  <si>
    <t>Off-Dry</t>
  </si>
  <si>
    <t>Droog</t>
  </si>
  <si>
    <t>Sec</t>
  </si>
  <si>
    <t>The sugar range that goes beyond the style officially declared as dry and is below the semi-dry declaration. Please refer to local regulations for allowable sugar content. Example: In Germany the term is used to describe wines that are labelled "Feinherb" (Off-dry). The term isn’t part of the local regulation but is allowed to be used as official code according to a specific court ruling.</t>
  </si>
  <si>
    <t>CHANGED</t>
  </si>
  <si>
    <t>BIO_AUSTRIA_LABEL</t>
  </si>
  <si>
    <t>Bio Austria</t>
  </si>
  <si>
    <t>Bio Austria is the largest organic farmers' association in Austria.  The guidelines followed at Bio Austria require a higher level of compliance than the EU-Organic regulations.</t>
  </si>
  <si>
    <t>CA_IMPORT</t>
  </si>
  <si>
    <t>Made in Canada from imported ingredients</t>
  </si>
  <si>
    <t>When a food is made with ingredients that are all sourced from outside of Canada, the label would state "Made in Canada from imported ingredients</t>
  </si>
  <si>
    <t>Mixed paper/Non-corrugated fibreboard</t>
  </si>
  <si>
    <t>Gemengd papier/Niet-golfkarton</t>
  </si>
  <si>
    <t>Papier mixte/carton non ondulé</t>
  </si>
  <si>
    <t xml:space="preserve">Recycling scheme code 21 relates to mixed paper/non-corrugated fibreboard. These recyclable represent magazines, mail. 
</t>
  </si>
  <si>
    <t>Colourless glass</t>
  </si>
  <si>
    <t>Kleurloos glas</t>
  </si>
  <si>
    <t>Verre incolore</t>
  </si>
  <si>
    <t>Recycling scheme code 70 relates to colourless glass.</t>
  </si>
  <si>
    <t>Green glass</t>
  </si>
  <si>
    <t>Groen glas</t>
  </si>
  <si>
    <t>Verre vert</t>
  </si>
  <si>
    <t>Recycling scheme code 71 relates to green glass.</t>
  </si>
  <si>
    <t>Brown glass</t>
  </si>
  <si>
    <t>Bruin glas</t>
  </si>
  <si>
    <t>Verre brun</t>
  </si>
  <si>
    <t>Recycling scheme code 72 relates to brown glass.</t>
  </si>
  <si>
    <t>Composite: Paper/Fibreboard and Plastic</t>
  </si>
  <si>
    <t>Composiet: papier/vezelplaat en kunststof</t>
  </si>
  <si>
    <t>Composite : papier/carton et plastique</t>
  </si>
  <si>
    <t xml:space="preserve">Recycling scheme code 81 relates to composite materials paper/fibreboard and plastic.  These recyclables represent consumer packaging, pet food bags, cold store grocery bags, Ice cream containers, cardboard cans, disposable plates.
</t>
  </si>
  <si>
    <t>SWEET</t>
  </si>
  <si>
    <t>Sweet/Doux</t>
  </si>
  <si>
    <t>Zoet/Doux</t>
  </si>
  <si>
    <t>This term is used to describe those products that are labelled Sweet. Also known as doux in some markets. Please refer to local regulations for allowable sugar content.</t>
  </si>
  <si>
    <t>CHOCDF</t>
  </si>
  <si>
    <t>Carbohydrate, total; calculated by difference</t>
  </si>
  <si>
    <t>Koolhydraten, totaal; berekend verschil</t>
  </si>
  <si>
    <t>Glucides, total ; différence calculée</t>
  </si>
  <si>
    <t xml:space="preserve">INFOODS Tagname Description: carbohydrate, total - UOM for Nutrient Panel: GRM - INFOODS Notes, Keywords, and Examples: calculated by difference - INFOODS Comment: This value is calculated using the following formula: 100 g minus total grams of water, protein, fat, and ash Note: This is not the preferred method of calculating total carbohydrate. Calculation by summation is preferred. - INFOODS Synonyms: </t>
  </si>
  <si>
    <t>CHOCSM</t>
  </si>
  <si>
    <t>Carbohydrate, total; calculated by summation</t>
  </si>
  <si>
    <t>Koolhydraten, totaal; berekende som</t>
  </si>
  <si>
    <t>Glucides, total ; somme calculée</t>
  </si>
  <si>
    <t xml:space="preserve">INFOODS Tagname Description: carbohydrate, total - UOM for Nutrient Panel: GRM - INFOODS Notes, Keywords, and Examples: calculated by summation - INFOODS Comment: This value is the sum of the sugars, starches, oligosaccharides, and carbohydrate dietary fibre. - INFOODS Synonyms: </t>
  </si>
  <si>
    <t>CHLNP</t>
  </si>
  <si>
    <t>Phosphatidyl Choline</t>
  </si>
  <si>
    <t>Fosfatidylcholine</t>
  </si>
  <si>
    <t>Phosphatidylcholine</t>
  </si>
  <si>
    <t>INFOODS Tagname Description: phosphatidyl choline - UOM for Nutrient Panel: GRM - INFOODS Notes, Keywords, and Examples: - INFOODS Comment: - INFOODS Synonyms: lecithin</t>
  </si>
  <si>
    <t>AG</t>
  </si>
  <si>
    <t xml:space="preserve">Silver </t>
  </si>
  <si>
    <t>Zilver</t>
  </si>
  <si>
    <t>Argent</t>
  </si>
  <si>
    <t xml:space="preserve">INFOODS Tagname Description: silver - UOM for Nutrient Panel: MC - INFOODS Notes, Keywords, and Examples: - INFOODS Comment: - INFOODS Synonyms: </t>
  </si>
  <si>
    <t>Eco-score: 
In case GDSN is used to share product information required to calculate the product's Eco-score in line with the 'Eco-score' methodology  of  'Eco-score Collective' the following instruction applies. 
If 'Packaging raw composite material code' equals 'RECYCLED', 'Packaging raw composite material content percentage' needs to be entered. Fill in the % of recycled material that is used.
For more information on how to share Eco-score relevant information in GDSN check out 'Manual on delivery of Eco-score related product information'.</t>
  </si>
  <si>
    <r>
      <rPr>
        <b/>
        <sz val="10"/>
        <color rgb="FF000000"/>
        <rFont val="Verdana"/>
      </rPr>
      <t xml:space="preserve">The following GDSN validations that apply to the Benelux are new:
</t>
    </r>
    <r>
      <rPr>
        <sz val="10"/>
        <color rgb="FF000000"/>
        <rFont val="Verdana"/>
      </rPr>
      <t xml:space="preserve">- 1799 - nutritionalScore shall not be used, if nutritionalProgramCode equals '8' (Nutri-Score) and nutritionalProgramStatusCode equals 'NOT_REGISTERED’.
- 1803 - One or both of targetConsumerMinimumUsage or targetConsumerMaximumUsage is missing. You must supply one or both of these attributes if you use targetConsumerUsageTypeCode.
- 1808 - packagingRawMaterialCode is missing. When packagingRawMaterialContentPercentage is used, packagingRawMaterialCode must also be used.
- 1810 - colourTemperature must have 'KEL' (Kelvin) as the measurement unit.
- 1829 - Multiple values for compulsoryAdditionalLabelInformation for each languageCode are not allowed.
</t>
    </r>
    <r>
      <rPr>
        <b/>
        <sz val="10"/>
        <color rgb="FF000000"/>
        <rFont val="Verdana"/>
      </rPr>
      <t xml:space="preserve">The following GDSN validatons that apply to the Benelux are adjusted:
</t>
    </r>
    <r>
      <rPr>
        <sz val="10"/>
        <color rgb="FF000000"/>
        <rFont val="Verdana"/>
      </rPr>
      <t xml:space="preserve">- 325 - Validation rule is updated with new introduced GPC bricks for alcoholic beverages. ('10008029', '10008030', '10008031', '10008032', '10008033', ' 10008034', '10008035') 
- 472 - changed wordings only
- 550 - changed wordings only
- 1236 - validation rule is updated and will be applicable for all nutritionalClaimNutrientElementCode
- 1722 - validation is updated with the new additionalTradeItemClassificationCodeValue = 'AIMDD'
- 1740 - changed wordings only
</t>
    </r>
    <r>
      <rPr>
        <b/>
        <sz val="10"/>
        <color rgb="FF000000"/>
        <rFont val="Verdana"/>
      </rPr>
      <t xml:space="preserve">The following GDSN validation that applies to the Benelux has been removed:
</t>
    </r>
    <r>
      <rPr>
        <sz val="10"/>
        <color rgb="FF000000"/>
        <rFont val="Verdana"/>
      </rPr>
      <t>- 1791 - validation on explosive precusors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</si>
</sst>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2"/>
      <color rgb="FF002C6C"/>
      <name val="Verdana"/>
      <family val="2"/>
    </font>
    <font>
      <b/>
      <sz val="18"/>
      <color rgb="FF002C6C"/>
      <name val="Verdana"/>
      <family val="2"/>
    </font>
    <font>
      <sz val="10"/>
      <color theme="1"/>
      <name val="Verdana"/>
      <family val="2"/>
    </font>
    <font>
      <sz val="11"/>
      <color theme="1"/>
      <name val="Verdana"/>
      <family val="2"/>
    </font>
    <font>
      <sz val="11"/>
      <color theme="1"/>
      <name val="Calibri"/>
      <family val="2"/>
      <scheme val="minor"/>
    </font>
    <font>
      <sz val="10"/>
      <name val="Verdana"/>
      <family val="2"/>
    </font>
    <font>
      <sz val="11"/>
      <color rgb="FF000000"/>
      <name val="Calibri"/>
      <family val="2"/>
    </font>
    <font>
      <b/>
      <sz val="11"/>
      <color theme="0"/>
      <name val="Verdana"/>
      <family val="2"/>
    </font>
    <font>
      <sz val="8"/>
      <name val="Calibri"/>
      <family val="2"/>
      <scheme val="minor"/>
    </font>
    <font>
      <u/>
      <sz val="11"/>
      <color theme="10"/>
      <name val="Calibri"/>
      <family val="2"/>
      <scheme val="minor"/>
    </font>
    <font>
      <sz val="11"/>
      <name val="Calibri"/>
      <family val="2"/>
    </font>
    <font>
      <sz val="11"/>
      <color theme="1"/>
      <name val="Calibri"/>
      <family val="2"/>
    </font>
    <font>
      <b/>
      <sz val="10"/>
      <color theme="0"/>
      <name val="Verdana"/>
      <family val="2"/>
    </font>
    <font>
      <b/>
      <sz val="10"/>
      <color rgb="FFFF0000"/>
      <name val="Verdana"/>
      <family val="2"/>
    </font>
    <font>
      <b/>
      <sz val="10"/>
      <name val="Verdana"/>
      <family val="2"/>
    </font>
    <font>
      <b/>
      <sz val="12"/>
      <color theme="0"/>
      <name val="Verdana"/>
      <family val="2"/>
    </font>
    <font>
      <b/>
      <sz val="11"/>
      <color rgb="FF002060"/>
      <name val="Verdana"/>
      <family val="2"/>
    </font>
    <font>
      <b/>
      <sz val="10"/>
      <color rgb="FF1F3864"/>
      <name val="Verdana"/>
      <family val="2"/>
    </font>
    <font>
      <b/>
      <sz val="11"/>
      <color rgb="FF1F3864"/>
      <name val="Verdana"/>
      <family val="2"/>
    </font>
    <font>
      <i/>
      <sz val="10"/>
      <name val="Verdana"/>
      <family val="2"/>
    </font>
    <font>
      <sz val="10"/>
      <color rgb="FFFF0000"/>
      <name val="Verdana"/>
      <family val="2"/>
    </font>
    <font>
      <b/>
      <sz val="10"/>
      <color rgb="FF000000"/>
      <name val="Verdana"/>
    </font>
    <font>
      <sz val="10"/>
      <color rgb="FF000000"/>
      <name val="Verdana"/>
    </font>
  </fonts>
  <fills count="11">
    <fill>
      <patternFill patternType="none"/>
    </fill>
    <fill>
      <patternFill patternType="gray125"/>
    </fill>
    <fill>
      <patternFill patternType="solid">
        <fgColor theme="0"/>
        <bgColor indexed="64"/>
      </patternFill>
    </fill>
    <fill>
      <patternFill patternType="solid">
        <fgColor rgb="FFF26334"/>
        <bgColor indexed="64"/>
      </patternFill>
    </fill>
    <fill>
      <patternFill patternType="solid">
        <fgColor rgb="FF002C6C"/>
        <bgColor indexed="64"/>
      </patternFill>
    </fill>
    <fill>
      <patternFill patternType="solid">
        <fgColor theme="6"/>
        <bgColor indexed="64"/>
      </patternFill>
    </fill>
    <fill>
      <patternFill patternType="solid">
        <fgColor rgb="FF002060"/>
        <bgColor indexed="64"/>
      </patternFill>
    </fill>
    <fill>
      <patternFill patternType="solid">
        <fgColor rgb="FF002060"/>
        <bgColor theme="4"/>
      </patternFill>
    </fill>
    <fill>
      <patternFill patternType="solid">
        <fgColor theme="4" tint="0.79998168889431442"/>
        <bgColor indexed="64"/>
      </patternFill>
    </fill>
    <fill>
      <patternFill patternType="solid">
        <fgColor theme="4" tint="0.79998168889431442"/>
        <bgColor theme="4" tint="0.79998168889431442"/>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s>
  <cellStyleXfs count="9">
    <xf numFmtId="0" fontId="0" fillId="0" borderId="0"/>
    <xf numFmtId="0" fontId="5" fillId="0" borderId="0"/>
    <xf numFmtId="0" fontId="5" fillId="0" borderId="0"/>
    <xf numFmtId="0" fontId="7" fillId="0" borderId="0"/>
    <xf numFmtId="0" fontId="10" fillId="0" borderId="0" applyNumberFormat="0" applyFill="0" applyBorder="0" applyAlignment="0" applyProtection="0"/>
    <xf numFmtId="0" fontId="7" fillId="0" borderId="0" applyBorder="0"/>
    <xf numFmtId="0" fontId="11" fillId="0" borderId="0"/>
    <xf numFmtId="0" fontId="11" fillId="0" borderId="0"/>
    <xf numFmtId="0" fontId="12" fillId="0" borderId="0"/>
  </cellStyleXfs>
  <cellXfs count="80">
    <xf numFmtId="0" fontId="0" fillId="0" borderId="0" xfId="0"/>
    <xf numFmtId="0" fontId="4" fillId="0" borderId="0" xfId="0" applyFont="1" applyAlignment="1">
      <alignment vertical="top" wrapText="1"/>
    </xf>
    <xf numFmtId="0" fontId="4" fillId="3" borderId="0" xfId="0" applyFont="1" applyFill="1" applyAlignment="1">
      <alignment vertical="top" wrapText="1"/>
    </xf>
    <xf numFmtId="0" fontId="1" fillId="0" borderId="0" xfId="0" applyFont="1" applyAlignment="1">
      <alignment vertical="top" wrapText="1"/>
    </xf>
    <xf numFmtId="0" fontId="3" fillId="2" borderId="0" xfId="0" applyFont="1" applyFill="1" applyAlignment="1">
      <alignment vertical="top" wrapText="1"/>
    </xf>
    <xf numFmtId="0" fontId="8" fillId="4" borderId="1" xfId="0" applyFont="1" applyFill="1" applyBorder="1" applyAlignment="1">
      <alignment horizontal="center" vertical="center" wrapText="1"/>
    </xf>
    <xf numFmtId="0" fontId="8" fillId="4" borderId="0" xfId="0" applyFont="1" applyFill="1" applyAlignment="1">
      <alignment horizontal="center" vertical="center" wrapText="1"/>
    </xf>
    <xf numFmtId="0" fontId="2" fillId="0" borderId="0" xfId="0" applyFont="1" applyAlignment="1">
      <alignment horizontal="center" vertical="center" wrapText="1"/>
    </xf>
    <xf numFmtId="0" fontId="6" fillId="2" borderId="1" xfId="0" applyFont="1" applyFill="1" applyBorder="1" applyAlignment="1">
      <alignment vertical="top" wrapText="1"/>
    </xf>
    <xf numFmtId="0" fontId="6" fillId="0" borderId="1" xfId="0" applyFont="1" applyBorder="1" applyAlignment="1">
      <alignment vertical="top"/>
    </xf>
    <xf numFmtId="0" fontId="6" fillId="0" borderId="1" xfId="0" applyFont="1" applyBorder="1" applyAlignment="1">
      <alignment horizontal="left" vertical="top" wrapText="1"/>
    </xf>
    <xf numFmtId="0" fontId="13" fillId="3" borderId="0" xfId="0" applyFont="1" applyFill="1" applyAlignment="1">
      <alignment horizontal="center" vertical="center" wrapText="1"/>
    </xf>
    <xf numFmtId="0" fontId="3" fillId="0" borderId="0" xfId="0" applyFont="1" applyAlignment="1">
      <alignment vertical="center"/>
    </xf>
    <xf numFmtId="0" fontId="16" fillId="5" borderId="0" xfId="0" applyFont="1" applyFill="1"/>
    <xf numFmtId="0" fontId="17" fillId="0" borderId="0" xfId="0" applyFont="1" applyAlignment="1">
      <alignment vertical="center"/>
    </xf>
    <xf numFmtId="0" fontId="18" fillId="0" borderId="0" xfId="0" applyFont="1" applyAlignment="1">
      <alignment vertical="center"/>
    </xf>
    <xf numFmtId="0" fontId="8" fillId="6" borderId="7" xfId="0" applyFont="1" applyFill="1" applyBorder="1" applyAlignment="1">
      <alignment vertical="center" wrapText="1"/>
    </xf>
    <xf numFmtId="0" fontId="8" fillId="6" borderId="8" xfId="0" applyFont="1" applyFill="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4" xfId="0" applyFont="1" applyBorder="1" applyAlignment="1">
      <alignment vertical="center" wrapText="1"/>
    </xf>
    <xf numFmtId="0" fontId="3" fillId="0" borderId="12" xfId="0" quotePrefix="1" applyFont="1" applyBorder="1" applyAlignment="1">
      <alignment wrapText="1"/>
    </xf>
    <xf numFmtId="0" fontId="19" fillId="0" borderId="0" xfId="0" applyFont="1" applyAlignment="1">
      <alignment vertical="center"/>
    </xf>
    <xf numFmtId="0" fontId="0" fillId="0" borderId="0" xfId="0" applyAlignment="1">
      <alignment horizontal="center"/>
    </xf>
    <xf numFmtId="0" fontId="3" fillId="0" borderId="13" xfId="0" applyFont="1" applyBorder="1" applyAlignment="1">
      <alignment horizontal="left" vertical="top"/>
    </xf>
    <xf numFmtId="0" fontId="3" fillId="0" borderId="14" xfId="0" applyFont="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left" vertical="top" wrapText="1"/>
    </xf>
    <xf numFmtId="0" fontId="3" fillId="0" borderId="0" xfId="0" applyFont="1" applyAlignment="1">
      <alignment vertical="center" wrapText="1"/>
    </xf>
    <xf numFmtId="0" fontId="3" fillId="0" borderId="0" xfId="0" quotePrefix="1" applyFont="1" applyAlignment="1">
      <alignment wrapText="1"/>
    </xf>
    <xf numFmtId="0" fontId="3" fillId="0" borderId="12" xfId="0" applyFont="1" applyBorder="1" applyAlignment="1">
      <alignment horizontal="left" vertical="top" wrapText="1"/>
    </xf>
    <xf numFmtId="0" fontId="10" fillId="0" borderId="1" xfId="4" applyBorder="1" applyAlignment="1">
      <alignment vertical="top"/>
    </xf>
    <xf numFmtId="0" fontId="3" fillId="0" borderId="1" xfId="0" quotePrefix="1" applyFont="1" applyBorder="1" applyAlignment="1">
      <alignment wrapText="1"/>
    </xf>
    <xf numFmtId="0" fontId="10" fillId="0" borderId="1" xfId="4" applyBorder="1" applyAlignment="1">
      <alignment vertical="center" wrapText="1"/>
    </xf>
    <xf numFmtId="0" fontId="3" fillId="0" borderId="1" xfId="0" quotePrefix="1"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top"/>
    </xf>
    <xf numFmtId="0" fontId="4" fillId="3" borderId="0" xfId="0" applyFont="1" applyFill="1" applyAlignment="1">
      <alignment vertical="top"/>
    </xf>
    <xf numFmtId="0" fontId="4" fillId="0" borderId="1" xfId="0" applyFont="1" applyBorder="1" applyAlignment="1">
      <alignment vertical="top" wrapText="1"/>
    </xf>
    <xf numFmtId="0" fontId="6" fillId="0" borderId="1" xfId="0" applyFont="1" applyBorder="1" applyAlignment="1">
      <alignment vertical="top" wrapText="1"/>
    </xf>
    <xf numFmtId="0" fontId="3" fillId="0" borderId="0" xfId="0" applyFont="1"/>
    <xf numFmtId="0" fontId="3" fillId="10" borderId="0" xfId="0" applyFont="1" applyFill="1"/>
    <xf numFmtId="0" fontId="13" fillId="7" borderId="1" xfId="0" applyFont="1" applyFill="1" applyBorder="1" applyAlignment="1">
      <alignment horizontal="left" vertical="top"/>
    </xf>
    <xf numFmtId="0" fontId="3" fillId="0" borderId="1" xfId="0" applyFont="1" applyBorder="1"/>
    <xf numFmtId="49" fontId="13" fillId="7" borderId="1" xfId="0" applyNumberFormat="1" applyFont="1" applyFill="1" applyBorder="1" applyAlignment="1">
      <alignment horizontal="left" vertical="top"/>
    </xf>
    <xf numFmtId="0" fontId="13" fillId="7" borderId="1" xfId="0" applyFont="1" applyFill="1" applyBorder="1" applyAlignment="1">
      <alignment horizontal="left" vertical="top" wrapText="1"/>
    </xf>
    <xf numFmtId="49" fontId="6" fillId="8" borderId="1" xfId="0" applyNumberFormat="1" applyFont="1" applyFill="1" applyBorder="1" applyAlignment="1">
      <alignment horizontal="left" vertical="top"/>
    </xf>
    <xf numFmtId="0" fontId="6" fillId="8" borderId="1" xfId="0" applyFont="1" applyFill="1" applyBorder="1" applyAlignment="1">
      <alignment horizontal="left" vertical="top"/>
    </xf>
    <xf numFmtId="0" fontId="6" fillId="8" borderId="1" xfId="0" applyFont="1" applyFill="1" applyBorder="1" applyAlignment="1">
      <alignment horizontal="left" vertical="top" wrapText="1"/>
    </xf>
    <xf numFmtId="49" fontId="6" fillId="9" borderId="1" xfId="0" applyNumberFormat="1" applyFont="1" applyFill="1" applyBorder="1" applyAlignment="1">
      <alignment horizontal="left" vertical="top"/>
    </xf>
    <xf numFmtId="0" fontId="6" fillId="9" borderId="1" xfId="0" applyFont="1" applyFill="1" applyBorder="1" applyAlignment="1">
      <alignment horizontal="left" vertical="top"/>
    </xf>
    <xf numFmtId="0" fontId="6" fillId="9" borderId="1" xfId="0" applyFont="1" applyFill="1" applyBorder="1" applyAlignment="1">
      <alignment horizontal="left" vertical="top" wrapText="1"/>
    </xf>
    <xf numFmtId="49" fontId="6" fillId="8" borderId="1" xfId="0" applyNumberFormat="1" applyFont="1" applyFill="1" applyBorder="1" applyAlignment="1">
      <alignment horizontal="left" vertical="top" wrapText="1"/>
    </xf>
    <xf numFmtId="0" fontId="21" fillId="8" borderId="1" xfId="0" applyFont="1" applyFill="1" applyBorder="1" applyAlignment="1">
      <alignment horizontal="left" vertical="top" wrapText="1"/>
    </xf>
    <xf numFmtId="49" fontId="6" fillId="9" borderId="1" xfId="0" applyNumberFormat="1" applyFont="1" applyFill="1" applyBorder="1" applyAlignment="1">
      <alignment horizontal="left" vertical="top" wrapText="1"/>
    </xf>
    <xf numFmtId="49" fontId="21" fillId="9" borderId="1" xfId="0" applyNumberFormat="1" applyFont="1" applyFill="1" applyBorder="1" applyAlignment="1">
      <alignment horizontal="left" vertical="top" wrapText="1"/>
    </xf>
    <xf numFmtId="0" fontId="21" fillId="8" borderId="1" xfId="0" applyFont="1" applyFill="1" applyBorder="1" applyAlignment="1">
      <alignment horizontal="left" vertical="top"/>
    </xf>
    <xf numFmtId="0" fontId="21" fillId="9" borderId="1" xfId="0" applyFont="1" applyFill="1" applyBorder="1" applyAlignment="1">
      <alignment horizontal="left" vertical="top"/>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3" fillId="0" borderId="1" xfId="0" applyFont="1" applyBorder="1" applyAlignment="1">
      <alignment vertical="top"/>
    </xf>
    <xf numFmtId="0" fontId="17" fillId="0" borderId="1" xfId="0" applyFont="1" applyBorder="1" applyAlignment="1">
      <alignment vertical="center"/>
    </xf>
    <xf numFmtId="0" fontId="23" fillId="0" borderId="2" xfId="0" applyFont="1" applyBorder="1" applyAlignment="1">
      <alignmen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1" xfId="0" applyFont="1" applyBorder="1" applyAlignment="1">
      <alignment horizontal="left" vertical="top" wrapText="1"/>
    </xf>
    <xf numFmtId="0" fontId="6" fillId="0" borderId="5" xfId="0" quotePrefix="1" applyFont="1" applyBorder="1" applyAlignment="1">
      <alignment horizontal="left" vertical="top" wrapText="1"/>
    </xf>
    <xf numFmtId="0" fontId="6" fillId="0" borderId="6" xfId="0" quotePrefix="1" applyFont="1" applyBorder="1" applyAlignment="1">
      <alignment horizontal="left" vertical="top" wrapText="1"/>
    </xf>
    <xf numFmtId="0" fontId="14" fillId="2" borderId="0" xfId="0" applyFont="1" applyFill="1" applyAlignment="1">
      <alignment horizontal="left" vertical="center" wrapText="1"/>
    </xf>
    <xf numFmtId="0" fontId="3" fillId="2" borderId="0" xfId="0" applyFont="1" applyFill="1" applyAlignment="1">
      <alignment horizontal="left" vertical="center" wrapText="1"/>
    </xf>
    <xf numFmtId="0" fontId="8" fillId="3" borderId="4"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2" fillId="0" borderId="0" xfId="0" applyFont="1" applyAlignment="1">
      <alignment horizontal="center" vertical="center" wrapText="1"/>
    </xf>
    <xf numFmtId="0" fontId="8" fillId="3" borderId="11"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5" xfId="0" applyFont="1" applyFill="1" applyBorder="1" applyAlignment="1">
      <alignment horizontal="center" vertical="center" wrapText="1"/>
    </xf>
    <xf numFmtId="0" fontId="3" fillId="0" borderId="1" xfId="0" applyFont="1" applyBorder="1" applyAlignment="1">
      <alignment vertical="center" wrapText="1"/>
    </xf>
    <xf numFmtId="0" fontId="4" fillId="3" borderId="0" xfId="0" applyFont="1" applyFill="1" applyAlignment="1">
      <alignment horizontal="center" vertical="top" wrapText="1"/>
    </xf>
    <xf numFmtId="0" fontId="3" fillId="0" borderId="11" xfId="0" applyFont="1" applyBorder="1" applyAlignment="1">
      <alignment vertical="center" wrapText="1"/>
    </xf>
  </cellXfs>
  <cellStyles count="9">
    <cellStyle name="Hyperlink" xfId="4" xr:uid="{17C60CD6-D0B2-4EDC-837E-D835FC831092}"/>
    <cellStyle name="Hyperlink 2" xfId="1" xr:uid="{17BDA0D7-BAAB-48EB-B9ED-2A6E35C99BDD}"/>
    <cellStyle name="Normal" xfId="0" builtinId="0"/>
    <cellStyle name="Standaard 2" xfId="3" xr:uid="{5C634538-6C80-461C-A8E8-6D8FB619F669}"/>
    <cellStyle name="Standaard 2 2" xfId="2" xr:uid="{26810168-87D2-4BC9-AD48-A785FCDA647C}"/>
    <cellStyle name="Standaard 2 3" xfId="7" xr:uid="{4A9ED24A-CB11-4B1A-88FD-8BBB581D93D7}"/>
    <cellStyle name="Standaard 3" xfId="5" xr:uid="{DBEDB5B6-C854-4DCD-B298-FC63A438F9B3}"/>
    <cellStyle name="Standaard 4" xfId="8" xr:uid="{6C9AB846-B5D5-44D6-8D29-C3FF1BA5A1B8}"/>
    <cellStyle name="Verklarende tekst 2" xfId="6" xr:uid="{BDE5B8DD-9098-41B2-8B2C-9F80239079FE}"/>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28575</xdr:rowOff>
    </xdr:from>
    <xdr:to>
      <xdr:col>1</xdr:col>
      <xdr:colOff>2186336</xdr:colOff>
      <xdr:row>0</xdr:row>
      <xdr:rowOff>890179</xdr:rowOff>
    </xdr:to>
    <xdr:pic>
      <xdr:nvPicPr>
        <xdr:cNvPr id="5" name="Picture 4" descr="GS1_Belgium_Luxembourg_small_RGB">
          <a:extLst>
            <a:ext uri="{FF2B5EF4-FFF2-40B4-BE49-F238E27FC236}">
              <a16:creationId xmlns:a16="http://schemas.microsoft.com/office/drawing/2014/main" id="{E916E186-4507-4B47-A8F1-104AACE134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28575"/>
          <a:ext cx="2948336" cy="861604"/>
        </a:xfrm>
        <a:prstGeom prst="rect">
          <a:avLst/>
        </a:prstGeom>
        <a:noFill/>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provenanceStatement/@languageCode%20(1328)" TargetMode="External"/><Relationship Id="rId1" Type="http://schemas.openxmlformats.org/officeDocument/2006/relationships/hyperlink" Target="mailto:ingredientName/@languageCode"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dutyFeeTaxAmount/@currencyCode%20(1171)"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rgb="FFF26334"/>
    <pageSetUpPr fitToPage="1"/>
  </sheetPr>
  <dimension ref="A1:D28"/>
  <sheetViews>
    <sheetView tabSelected="1" zoomScale="80" zoomScaleNormal="80" workbookViewId="0">
      <pane ySplit="5" topLeftCell="A6" activePane="bottomLeft" state="frozen"/>
      <selection activeCell="B7" sqref="B7"/>
      <selection pane="bottomLeft" activeCell="C22" sqref="C22:D22"/>
    </sheetView>
  </sheetViews>
  <sheetFormatPr defaultColWidth="9.33203125" defaultRowHeight="13.8" x14ac:dyDescent="0.3"/>
  <cols>
    <col min="1" max="1" width="11.5546875" style="1" customWidth="1"/>
    <col min="2" max="2" width="48.6640625" style="1" customWidth="1"/>
    <col min="3" max="3" width="135.5546875" style="1" customWidth="1"/>
    <col min="4" max="4" width="50.5546875" style="1" customWidth="1"/>
    <col min="5" max="5" width="46.44140625" style="1" customWidth="1"/>
    <col min="6" max="16384" width="9.33203125" style="1"/>
  </cols>
  <sheetData>
    <row r="1" spans="1:4" ht="71.25" customHeight="1" x14ac:dyDescent="0.3">
      <c r="A1" s="73" t="s">
        <v>0</v>
      </c>
      <c r="B1" s="73"/>
      <c r="C1" s="73"/>
      <c r="D1" s="7"/>
    </row>
    <row r="2" spans="1:4" x14ac:dyDescent="0.3">
      <c r="A2" s="2"/>
      <c r="B2" s="2"/>
      <c r="C2" s="2"/>
      <c r="D2" s="2"/>
    </row>
    <row r="3" spans="1:4" ht="38.4" customHeight="1" x14ac:dyDescent="0.3">
      <c r="A3" s="70" t="s">
        <v>1</v>
      </c>
      <c r="B3" s="70"/>
      <c r="C3" s="4"/>
      <c r="D3" s="4"/>
    </row>
    <row r="4" spans="1:4" ht="22.95" hidden="1" customHeight="1" x14ac:dyDescent="0.3">
      <c r="A4" s="69"/>
      <c r="B4" s="70"/>
      <c r="C4" s="70"/>
      <c r="D4" s="70"/>
    </row>
    <row r="5" spans="1:4" s="3" customFormat="1" ht="20.25" customHeight="1" x14ac:dyDescent="0.3">
      <c r="A5" s="5" t="s">
        <v>2</v>
      </c>
      <c r="B5" s="5" t="s">
        <v>3</v>
      </c>
      <c r="C5" s="5" t="s">
        <v>4</v>
      </c>
      <c r="D5" s="6"/>
    </row>
    <row r="6" spans="1:4" ht="33.6" customHeight="1" x14ac:dyDescent="0.3">
      <c r="A6" s="71" t="s">
        <v>5</v>
      </c>
      <c r="B6" s="72"/>
      <c r="C6" s="72"/>
      <c r="D6" s="72"/>
    </row>
    <row r="7" spans="1:4" ht="189" x14ac:dyDescent="0.3">
      <c r="A7" s="32" t="s">
        <v>6</v>
      </c>
      <c r="B7" s="10" t="s">
        <v>7</v>
      </c>
      <c r="C7" s="59" t="s">
        <v>8</v>
      </c>
      <c r="D7" s="60"/>
    </row>
    <row r="8" spans="1:4" ht="50.4" customHeight="1" x14ac:dyDescent="0.3">
      <c r="A8" s="32"/>
      <c r="B8" s="10" t="s">
        <v>9</v>
      </c>
      <c r="C8" s="67" t="s">
        <v>10</v>
      </c>
      <c r="D8" s="68"/>
    </row>
    <row r="9" spans="1:4" ht="24" customHeight="1" x14ac:dyDescent="0.3">
      <c r="A9" s="32"/>
      <c r="B9" s="10" t="s">
        <v>11</v>
      </c>
      <c r="C9" s="66" t="s">
        <v>12</v>
      </c>
      <c r="D9" s="66"/>
    </row>
    <row r="10" spans="1:4" s="3" customFormat="1" ht="36" customHeight="1" x14ac:dyDescent="0.3">
      <c r="A10" s="71" t="s">
        <v>13</v>
      </c>
      <c r="B10" s="72"/>
      <c r="C10" s="72"/>
      <c r="D10" s="72"/>
    </row>
    <row r="11" spans="1:4" ht="300.60000000000002" customHeight="1" x14ac:dyDescent="0.3">
      <c r="A11" s="32" t="s">
        <v>14</v>
      </c>
      <c r="B11" s="10" t="s">
        <v>15</v>
      </c>
      <c r="C11" s="64" t="s">
        <v>16</v>
      </c>
      <c r="D11" s="65"/>
    </row>
    <row r="12" spans="1:4" ht="46.2" customHeight="1" x14ac:dyDescent="0.3">
      <c r="A12" s="32" t="s">
        <v>17</v>
      </c>
      <c r="B12" s="10" t="s">
        <v>18</v>
      </c>
      <c r="C12" s="64" t="s">
        <v>19</v>
      </c>
      <c r="D12" s="65"/>
    </row>
    <row r="13" spans="1:4" ht="48.6" customHeight="1" x14ac:dyDescent="0.3">
      <c r="A13" s="9" t="s">
        <v>20</v>
      </c>
      <c r="B13" s="10" t="s">
        <v>21</v>
      </c>
      <c r="C13" s="64" t="s">
        <v>22</v>
      </c>
      <c r="D13" s="65"/>
    </row>
    <row r="14" spans="1:4" ht="41.4" customHeight="1" x14ac:dyDescent="0.3">
      <c r="A14" s="9" t="s">
        <v>23</v>
      </c>
      <c r="B14" s="10" t="s">
        <v>24</v>
      </c>
      <c r="C14" s="64" t="s">
        <v>25</v>
      </c>
      <c r="D14" s="65"/>
    </row>
    <row r="15" spans="1:4" ht="162.6" customHeight="1" x14ac:dyDescent="0.3">
      <c r="A15" s="9" t="s">
        <v>26</v>
      </c>
      <c r="B15" s="10" t="s">
        <v>27</v>
      </c>
      <c r="C15" s="64" t="s">
        <v>28</v>
      </c>
      <c r="D15" s="65"/>
    </row>
    <row r="16" spans="1:4" ht="87.6" customHeight="1" x14ac:dyDescent="0.3">
      <c r="A16" s="32" t="s">
        <v>29</v>
      </c>
      <c r="B16" s="10" t="s">
        <v>30</v>
      </c>
      <c r="C16" s="64" t="s">
        <v>31</v>
      </c>
      <c r="D16" s="65"/>
    </row>
    <row r="17" spans="1:4" ht="25.95" customHeight="1" x14ac:dyDescent="0.3">
      <c r="A17" s="32" t="s">
        <v>32</v>
      </c>
      <c r="B17" s="10" t="s">
        <v>33</v>
      </c>
      <c r="C17" s="64" t="s">
        <v>34</v>
      </c>
      <c r="D17" s="65"/>
    </row>
    <row r="18" spans="1:4" ht="51" customHeight="1" x14ac:dyDescent="0.3">
      <c r="A18" s="32" t="s">
        <v>35</v>
      </c>
      <c r="B18" s="10" t="s">
        <v>36</v>
      </c>
      <c r="C18" s="64" t="s">
        <v>37</v>
      </c>
      <c r="D18" s="65"/>
    </row>
    <row r="19" spans="1:4" ht="33.6" customHeight="1" x14ac:dyDescent="0.3">
      <c r="A19" s="32" t="s">
        <v>38</v>
      </c>
      <c r="B19" s="10" t="s">
        <v>39</v>
      </c>
      <c r="C19" s="64" t="s">
        <v>40</v>
      </c>
      <c r="D19" s="65"/>
    </row>
    <row r="20" spans="1:4" s="3" customFormat="1" ht="36" customHeight="1" x14ac:dyDescent="0.3">
      <c r="A20" s="71" t="s">
        <v>41</v>
      </c>
      <c r="B20" s="72"/>
      <c r="C20" s="72"/>
      <c r="D20" s="72" t="s">
        <v>42</v>
      </c>
    </row>
    <row r="21" spans="1:4" ht="37.200000000000003" customHeight="1" x14ac:dyDescent="0.3">
      <c r="A21" s="9" t="s">
        <v>43</v>
      </c>
      <c r="B21" s="10" t="s">
        <v>44</v>
      </c>
      <c r="C21" s="64" t="s">
        <v>45</v>
      </c>
      <c r="D21" s="65"/>
    </row>
    <row r="22" spans="1:4" ht="88.2" customHeight="1" x14ac:dyDescent="0.3">
      <c r="A22" s="9" t="s">
        <v>46</v>
      </c>
      <c r="B22" s="10" t="s">
        <v>47</v>
      </c>
      <c r="C22" s="64" t="s">
        <v>48</v>
      </c>
      <c r="D22" s="65"/>
    </row>
    <row r="23" spans="1:4" ht="35.25" customHeight="1" x14ac:dyDescent="0.3">
      <c r="A23" s="74" t="s">
        <v>49</v>
      </c>
      <c r="B23" s="75"/>
      <c r="C23" s="76"/>
      <c r="D23" s="11" t="s">
        <v>50</v>
      </c>
    </row>
    <row r="24" spans="1:4" ht="52.95" customHeight="1" x14ac:dyDescent="0.3">
      <c r="A24" s="39"/>
      <c r="B24" s="10" t="s">
        <v>51</v>
      </c>
      <c r="C24" s="40" t="s">
        <v>52</v>
      </c>
      <c r="D24" s="8" t="s">
        <v>53</v>
      </c>
    </row>
    <row r="25" spans="1:4" ht="64.2" customHeight="1" x14ac:dyDescent="0.3">
      <c r="A25" s="39"/>
      <c r="B25" s="10" t="s">
        <v>54</v>
      </c>
      <c r="C25" s="40" t="s">
        <v>55</v>
      </c>
      <c r="D25" s="8" t="s">
        <v>53</v>
      </c>
    </row>
    <row r="26" spans="1:4" ht="294.60000000000002" customHeight="1" x14ac:dyDescent="0.3">
      <c r="A26" s="9" t="s">
        <v>56</v>
      </c>
      <c r="B26" s="10" t="s">
        <v>57</v>
      </c>
      <c r="C26" s="63" t="s">
        <v>1156</v>
      </c>
      <c r="D26" s="8" t="s">
        <v>53</v>
      </c>
    </row>
    <row r="27" spans="1:4" ht="62.4" customHeight="1" x14ac:dyDescent="0.3">
      <c r="A27" s="39"/>
      <c r="B27" s="40" t="s">
        <v>58</v>
      </c>
      <c r="C27" s="40" t="s">
        <v>59</v>
      </c>
      <c r="D27" s="8" t="s">
        <v>53</v>
      </c>
    </row>
    <row r="28" spans="1:4" ht="88.2" x14ac:dyDescent="0.3">
      <c r="A28" s="39"/>
      <c r="B28" s="40" t="s">
        <v>60</v>
      </c>
      <c r="C28" s="40" t="s">
        <v>61</v>
      </c>
      <c r="D28" s="8" t="s">
        <v>62</v>
      </c>
    </row>
  </sheetData>
  <autoFilter ref="A5:C23" xr:uid="{00000000-0009-0000-0000-000000000000}"/>
  <mergeCells count="20">
    <mergeCell ref="A4:D4"/>
    <mergeCell ref="A6:D6"/>
    <mergeCell ref="A1:C1"/>
    <mergeCell ref="A23:C23"/>
    <mergeCell ref="A3:B3"/>
    <mergeCell ref="A10:D10"/>
    <mergeCell ref="A20:D20"/>
    <mergeCell ref="C13:D13"/>
    <mergeCell ref="C14:D14"/>
    <mergeCell ref="C15:D15"/>
    <mergeCell ref="C17:D17"/>
    <mergeCell ref="C18:D18"/>
    <mergeCell ref="C19:D19"/>
    <mergeCell ref="C12:D12"/>
    <mergeCell ref="C16:D16"/>
    <mergeCell ref="C21:D21"/>
    <mergeCell ref="C22:D22"/>
    <mergeCell ref="C9:D9"/>
    <mergeCell ref="C8:D8"/>
    <mergeCell ref="C11:D11"/>
  </mergeCells>
  <phoneticPr fontId="9" type="noConversion"/>
  <hyperlinks>
    <hyperlink ref="A11" location="'CR-1128'!A1" display="CR-1128" xr:uid="{BF4E8745-7E8B-4BCE-BB40-B5AC56162D91}"/>
    <hyperlink ref="A16" location="'CR-1407'!A1" display="CR-1407" xr:uid="{321A77BC-B44E-45AC-9941-CE08A10BF3B5}"/>
    <hyperlink ref="A18" location="'CR-1417'!A1" display="CR-1417" xr:uid="{18C9E2DB-369A-472D-8606-0B3B709E7BD0}"/>
    <hyperlink ref="A12" location="'CR-1312'!A1" display="CR-1312" xr:uid="{FD402919-1B8C-4D78-B025-D13A66CC9130}"/>
    <hyperlink ref="A19" location="'CR-1316'!A1" display="CR-1316" xr:uid="{02B144DD-B566-4EA7-B273-4DA96F56D298}"/>
    <hyperlink ref="A17" location="'CR-1410'!A1" display="CR-1410" xr:uid="{EA816ADC-64D3-4CBE-8B88-3E10E856518A}"/>
    <hyperlink ref="A7" location="'MPM breaking changes'!A1" display="MPM breaking changes" xr:uid="{9D77F6F7-0E19-4A4C-B95D-CCD002B4C058}"/>
  </hyperlinks>
  <pageMargins left="0.7" right="0.7" top="0.75" bottom="0.75" header="0.3" footer="0.3"/>
  <pageSetup paperSize="9" scale="5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7B424-6426-414C-BD05-115294E715D1}">
  <dimension ref="A1:C197"/>
  <sheetViews>
    <sheetView topLeftCell="A39" zoomScale="80" zoomScaleNormal="80" workbookViewId="0">
      <selection activeCell="B47" sqref="B47"/>
    </sheetView>
  </sheetViews>
  <sheetFormatPr defaultRowHeight="14.4" x14ac:dyDescent="0.3"/>
  <cols>
    <col min="1" max="1" width="23.44140625" customWidth="1"/>
    <col min="2" max="2" width="91.33203125" customWidth="1"/>
    <col min="3" max="3" width="97.6640625" customWidth="1"/>
  </cols>
  <sheetData>
    <row r="1" spans="1:3" ht="67.95" customHeight="1" x14ac:dyDescent="0.3">
      <c r="A1" s="73" t="s">
        <v>63</v>
      </c>
      <c r="B1" s="73"/>
      <c r="C1" s="73"/>
    </row>
    <row r="2" spans="1:3" x14ac:dyDescent="0.3">
      <c r="A2" s="78"/>
      <c r="B2" s="78"/>
      <c r="C2" s="78"/>
    </row>
    <row r="3" spans="1:3" x14ac:dyDescent="0.3">
      <c r="A3" s="12"/>
    </row>
    <row r="4" spans="1:3" ht="16.2" x14ac:dyDescent="0.3">
      <c r="B4" s="13" t="s">
        <v>64</v>
      </c>
    </row>
    <row r="5" spans="1:3" ht="21.6" customHeight="1" thickBot="1" x14ac:dyDescent="0.35">
      <c r="A5" s="14" t="s">
        <v>65</v>
      </c>
      <c r="B5" s="15" t="s">
        <v>66</v>
      </c>
    </row>
    <row r="6" spans="1:3" x14ac:dyDescent="0.3">
      <c r="A6" s="16"/>
      <c r="B6" s="17"/>
    </row>
    <row r="7" spans="1:3" ht="42.75" customHeight="1" x14ac:dyDescent="0.3">
      <c r="A7" s="27" t="s">
        <v>67</v>
      </c>
      <c r="B7" s="27" t="s">
        <v>68</v>
      </c>
    </row>
    <row r="8" spans="1:3" ht="22.2" customHeight="1" x14ac:dyDescent="0.3">
      <c r="A8" s="27" t="s">
        <v>69</v>
      </c>
      <c r="B8" s="27" t="s">
        <v>70</v>
      </c>
    </row>
    <row r="9" spans="1:3" ht="201.6" x14ac:dyDescent="0.3">
      <c r="A9" s="27" t="s">
        <v>71</v>
      </c>
      <c r="B9" s="27" t="s">
        <v>72</v>
      </c>
    </row>
    <row r="10" spans="1:3" ht="31.95" customHeight="1" x14ac:dyDescent="0.3">
      <c r="A10" s="27" t="s">
        <v>73</v>
      </c>
      <c r="B10" s="27" t="s">
        <v>74</v>
      </c>
    </row>
    <row r="11" spans="1:3" ht="31.95" customHeight="1" x14ac:dyDescent="0.3">
      <c r="A11" s="27" t="s">
        <v>75</v>
      </c>
      <c r="B11" s="27" t="s">
        <v>76</v>
      </c>
    </row>
    <row r="12" spans="1:3" x14ac:dyDescent="0.3">
      <c r="A12" s="77" t="s">
        <v>77</v>
      </c>
      <c r="B12" s="27" t="s">
        <v>78</v>
      </c>
    </row>
    <row r="13" spans="1:3" x14ac:dyDescent="0.3">
      <c r="A13" s="77"/>
      <c r="B13" s="27" t="s">
        <v>79</v>
      </c>
    </row>
    <row r="14" spans="1:3" ht="84.6" customHeight="1" x14ac:dyDescent="0.3">
      <c r="A14" s="77"/>
      <c r="B14" s="27" t="s">
        <v>80</v>
      </c>
    </row>
    <row r="15" spans="1:3" ht="34.200000000000003" customHeight="1" x14ac:dyDescent="0.3">
      <c r="A15" s="27" t="s">
        <v>81</v>
      </c>
      <c r="B15" s="33" t="s">
        <v>82</v>
      </c>
    </row>
    <row r="16" spans="1:3" x14ac:dyDescent="0.3">
      <c r="A16" s="12"/>
    </row>
    <row r="17" spans="1:2" ht="16.2" x14ac:dyDescent="0.3">
      <c r="B17" s="13" t="s">
        <v>64</v>
      </c>
    </row>
    <row r="18" spans="1:2" ht="21.6" customHeight="1" thickBot="1" x14ac:dyDescent="0.35">
      <c r="A18" s="14" t="s">
        <v>65</v>
      </c>
      <c r="B18" s="15" t="s">
        <v>83</v>
      </c>
    </row>
    <row r="19" spans="1:2" x14ac:dyDescent="0.3">
      <c r="A19" s="16"/>
      <c r="B19" s="17"/>
    </row>
    <row r="20" spans="1:2" ht="42.75" customHeight="1" x14ac:dyDescent="0.3">
      <c r="A20" s="27" t="s">
        <v>67</v>
      </c>
      <c r="B20" s="27" t="s">
        <v>84</v>
      </c>
    </row>
    <row r="21" spans="1:2" ht="22.2" customHeight="1" x14ac:dyDescent="0.3">
      <c r="A21" s="27" t="s">
        <v>69</v>
      </c>
      <c r="B21" s="27" t="s">
        <v>85</v>
      </c>
    </row>
    <row r="22" spans="1:2" ht="185.4" customHeight="1" x14ac:dyDescent="0.3">
      <c r="A22" s="27" t="s">
        <v>71</v>
      </c>
      <c r="B22" s="27" t="s">
        <v>1155</v>
      </c>
    </row>
    <row r="23" spans="1:2" ht="31.95" customHeight="1" x14ac:dyDescent="0.3">
      <c r="A23" s="27" t="s">
        <v>73</v>
      </c>
      <c r="B23" s="36">
        <v>55</v>
      </c>
    </row>
    <row r="24" spans="1:2" x14ac:dyDescent="0.3">
      <c r="A24" s="77" t="s">
        <v>77</v>
      </c>
      <c r="B24" s="27" t="s">
        <v>78</v>
      </c>
    </row>
    <row r="25" spans="1:2" x14ac:dyDescent="0.3">
      <c r="A25" s="77"/>
      <c r="B25" s="27" t="s">
        <v>79</v>
      </c>
    </row>
    <row r="26" spans="1:2" ht="48" customHeight="1" x14ac:dyDescent="0.3">
      <c r="A26" s="77"/>
      <c r="B26" s="27" t="s">
        <v>86</v>
      </c>
    </row>
    <row r="27" spans="1:2" ht="34.200000000000003" customHeight="1" x14ac:dyDescent="0.3">
      <c r="A27" s="27" t="s">
        <v>81</v>
      </c>
      <c r="B27" s="33" t="s">
        <v>82</v>
      </c>
    </row>
    <row r="29" spans="1:2" ht="16.2" x14ac:dyDescent="0.3">
      <c r="B29" s="13" t="s">
        <v>64</v>
      </c>
    </row>
    <row r="30" spans="1:2" ht="21.6" customHeight="1" thickBot="1" x14ac:dyDescent="0.35">
      <c r="A30" s="14" t="s">
        <v>65</v>
      </c>
      <c r="B30" s="15" t="s">
        <v>87</v>
      </c>
    </row>
    <row r="31" spans="1:2" x14ac:dyDescent="0.3">
      <c r="A31" s="16"/>
      <c r="B31" s="17"/>
    </row>
    <row r="32" spans="1:2" ht="42.75" customHeight="1" x14ac:dyDescent="0.3">
      <c r="A32" s="27" t="s">
        <v>67</v>
      </c>
      <c r="B32" s="27" t="s">
        <v>68</v>
      </c>
    </row>
    <row r="33" spans="1:2" ht="22.2" customHeight="1" x14ac:dyDescent="0.3">
      <c r="A33" s="27" t="s">
        <v>69</v>
      </c>
      <c r="B33" s="27" t="s">
        <v>88</v>
      </c>
    </row>
    <row r="34" spans="1:2" ht="214.2" customHeight="1" x14ac:dyDescent="0.3">
      <c r="A34" s="27" t="s">
        <v>71</v>
      </c>
      <c r="B34" s="27" t="s">
        <v>89</v>
      </c>
    </row>
    <row r="35" spans="1:2" ht="31.95" customHeight="1" x14ac:dyDescent="0.3">
      <c r="A35" s="27" t="s">
        <v>73</v>
      </c>
      <c r="B35" s="36" t="s">
        <v>74</v>
      </c>
    </row>
    <row r="36" spans="1:2" ht="31.95" customHeight="1" x14ac:dyDescent="0.3">
      <c r="A36" s="27" t="s">
        <v>75</v>
      </c>
      <c r="B36" s="36" t="s">
        <v>76</v>
      </c>
    </row>
    <row r="37" spans="1:2" x14ac:dyDescent="0.3">
      <c r="A37" s="77" t="s">
        <v>77</v>
      </c>
      <c r="B37" s="27" t="s">
        <v>78</v>
      </c>
    </row>
    <row r="38" spans="1:2" x14ac:dyDescent="0.3">
      <c r="A38" s="77"/>
      <c r="B38" s="27" t="s">
        <v>79</v>
      </c>
    </row>
    <row r="39" spans="1:2" ht="75.599999999999994" x14ac:dyDescent="0.3">
      <c r="A39" s="77"/>
      <c r="B39" s="27" t="s">
        <v>90</v>
      </c>
    </row>
    <row r="40" spans="1:2" ht="34.200000000000003" customHeight="1" x14ac:dyDescent="0.3">
      <c r="A40" s="27" t="s">
        <v>81</v>
      </c>
      <c r="B40" s="33" t="s">
        <v>82</v>
      </c>
    </row>
    <row r="42" spans="1:2" ht="16.2" x14ac:dyDescent="0.3">
      <c r="B42" s="13" t="s">
        <v>64</v>
      </c>
    </row>
    <row r="43" spans="1:2" ht="21.6" customHeight="1" thickBot="1" x14ac:dyDescent="0.35">
      <c r="A43" s="14" t="s">
        <v>65</v>
      </c>
      <c r="B43" s="15" t="s">
        <v>91</v>
      </c>
    </row>
    <row r="44" spans="1:2" x14ac:dyDescent="0.3">
      <c r="A44" s="16"/>
      <c r="B44" s="17"/>
    </row>
    <row r="45" spans="1:2" ht="42.75" customHeight="1" x14ac:dyDescent="0.3">
      <c r="A45" s="27" t="s">
        <v>67</v>
      </c>
      <c r="B45" s="27" t="s">
        <v>84</v>
      </c>
    </row>
    <row r="46" spans="1:2" ht="22.2" customHeight="1" x14ac:dyDescent="0.3">
      <c r="A46" s="27" t="s">
        <v>69</v>
      </c>
      <c r="B46" s="27" t="s">
        <v>92</v>
      </c>
    </row>
    <row r="47" spans="1:2" ht="185.4" customHeight="1" x14ac:dyDescent="0.3">
      <c r="A47" s="27" t="s">
        <v>71</v>
      </c>
      <c r="B47" s="27" t="s">
        <v>1155</v>
      </c>
    </row>
    <row r="48" spans="1:2" ht="31.95" customHeight="1" x14ac:dyDescent="0.3">
      <c r="A48" s="27" t="s">
        <v>73</v>
      </c>
      <c r="B48" s="36">
        <v>55</v>
      </c>
    </row>
    <row r="49" spans="1:2" x14ac:dyDescent="0.3">
      <c r="A49" s="77" t="s">
        <v>77</v>
      </c>
      <c r="B49" s="27" t="s">
        <v>78</v>
      </c>
    </row>
    <row r="50" spans="1:2" x14ac:dyDescent="0.3">
      <c r="A50" s="77"/>
      <c r="B50" s="27" t="s">
        <v>79</v>
      </c>
    </row>
    <row r="51" spans="1:2" ht="48" customHeight="1" x14ac:dyDescent="0.3">
      <c r="A51" s="77"/>
      <c r="B51" s="27" t="s">
        <v>93</v>
      </c>
    </row>
    <row r="52" spans="1:2" ht="34.200000000000003" customHeight="1" x14ac:dyDescent="0.3">
      <c r="A52" s="27" t="s">
        <v>81</v>
      </c>
      <c r="B52" s="33" t="s">
        <v>82</v>
      </c>
    </row>
    <row r="54" spans="1:2" ht="16.2" x14ac:dyDescent="0.3">
      <c r="B54" s="13" t="s">
        <v>64</v>
      </c>
    </row>
    <row r="55" spans="1:2" ht="21.6" customHeight="1" thickBot="1" x14ac:dyDescent="0.35">
      <c r="A55" s="14" t="s">
        <v>65</v>
      </c>
      <c r="B55" s="15" t="s">
        <v>94</v>
      </c>
    </row>
    <row r="56" spans="1:2" x14ac:dyDescent="0.3">
      <c r="A56" s="16"/>
      <c r="B56" s="17"/>
    </row>
    <row r="57" spans="1:2" ht="42.75" customHeight="1" x14ac:dyDescent="0.3">
      <c r="A57" s="27" t="s">
        <v>67</v>
      </c>
      <c r="B57" s="27" t="s">
        <v>95</v>
      </c>
    </row>
    <row r="58" spans="1:2" ht="22.2" customHeight="1" x14ac:dyDescent="0.3">
      <c r="A58" s="27" t="s">
        <v>69</v>
      </c>
      <c r="B58" s="27" t="s">
        <v>96</v>
      </c>
    </row>
    <row r="59" spans="1:2" ht="230.4" customHeight="1" x14ac:dyDescent="0.3">
      <c r="A59" s="27" t="s">
        <v>71</v>
      </c>
      <c r="B59" s="27" t="s">
        <v>97</v>
      </c>
    </row>
    <row r="60" spans="1:2" ht="31.95" customHeight="1" x14ac:dyDescent="0.3">
      <c r="A60" s="27" t="s">
        <v>73</v>
      </c>
      <c r="B60" s="35" t="s">
        <v>98</v>
      </c>
    </row>
    <row r="61" spans="1:2" x14ac:dyDescent="0.3">
      <c r="A61" s="77" t="s">
        <v>77</v>
      </c>
      <c r="B61" s="27" t="s">
        <v>78</v>
      </c>
    </row>
    <row r="62" spans="1:2" x14ac:dyDescent="0.3">
      <c r="A62" s="77"/>
      <c r="B62" s="27" t="s">
        <v>79</v>
      </c>
    </row>
    <row r="63" spans="1:2" ht="48" customHeight="1" x14ac:dyDescent="0.3">
      <c r="A63" s="77"/>
      <c r="B63" s="27" t="s">
        <v>99</v>
      </c>
    </row>
    <row r="64" spans="1:2" ht="34.200000000000003" customHeight="1" x14ac:dyDescent="0.3">
      <c r="A64" s="27" t="s">
        <v>81</v>
      </c>
      <c r="B64" s="33" t="s">
        <v>82</v>
      </c>
    </row>
    <row r="66" spans="1:2" ht="16.2" x14ac:dyDescent="0.3">
      <c r="B66" s="13" t="s">
        <v>64</v>
      </c>
    </row>
    <row r="67" spans="1:2" ht="21.6" customHeight="1" thickBot="1" x14ac:dyDescent="0.35">
      <c r="A67" s="14" t="s">
        <v>65</v>
      </c>
      <c r="B67" s="15" t="s">
        <v>100</v>
      </c>
    </row>
    <row r="68" spans="1:2" x14ac:dyDescent="0.3">
      <c r="A68" s="16"/>
      <c r="B68" s="17"/>
    </row>
    <row r="69" spans="1:2" ht="42.75" customHeight="1" x14ac:dyDescent="0.3">
      <c r="A69" s="27" t="s">
        <v>67</v>
      </c>
      <c r="B69" s="27" t="s">
        <v>101</v>
      </c>
    </row>
    <row r="70" spans="1:2" ht="22.2" customHeight="1" x14ac:dyDescent="0.3">
      <c r="A70" s="27" t="s">
        <v>69</v>
      </c>
      <c r="B70" s="27" t="s">
        <v>102</v>
      </c>
    </row>
    <row r="71" spans="1:2" ht="312" customHeight="1" x14ac:dyDescent="0.3">
      <c r="A71" s="27" t="s">
        <v>71</v>
      </c>
      <c r="B71" s="27" t="s">
        <v>103</v>
      </c>
    </row>
    <row r="72" spans="1:2" ht="31.95" customHeight="1" x14ac:dyDescent="0.3">
      <c r="A72" s="27" t="s">
        <v>73</v>
      </c>
      <c r="B72" s="35" t="s">
        <v>104</v>
      </c>
    </row>
    <row r="73" spans="1:2" x14ac:dyDescent="0.3">
      <c r="A73" s="77" t="s">
        <v>77</v>
      </c>
      <c r="B73" s="27" t="s">
        <v>78</v>
      </c>
    </row>
    <row r="74" spans="1:2" x14ac:dyDescent="0.3">
      <c r="A74" s="77"/>
      <c r="B74" s="27" t="s">
        <v>79</v>
      </c>
    </row>
    <row r="75" spans="1:2" ht="48" customHeight="1" x14ac:dyDescent="0.3">
      <c r="A75" s="77"/>
      <c r="B75" s="27" t="s">
        <v>105</v>
      </c>
    </row>
    <row r="76" spans="1:2" ht="34.200000000000003" customHeight="1" x14ac:dyDescent="0.3">
      <c r="A76" s="27" t="s">
        <v>81</v>
      </c>
      <c r="B76" s="33" t="s">
        <v>82</v>
      </c>
    </row>
    <row r="78" spans="1:2" ht="16.2" x14ac:dyDescent="0.3">
      <c r="B78" s="13" t="s">
        <v>64</v>
      </c>
    </row>
    <row r="79" spans="1:2" ht="21.6" customHeight="1" thickBot="1" x14ac:dyDescent="0.35">
      <c r="A79" s="14" t="s">
        <v>65</v>
      </c>
      <c r="B79" s="15" t="s">
        <v>106</v>
      </c>
    </row>
    <row r="80" spans="1:2" x14ac:dyDescent="0.3">
      <c r="A80" s="16"/>
      <c r="B80" s="17"/>
    </row>
    <row r="81" spans="1:2" ht="42.75" customHeight="1" x14ac:dyDescent="0.3">
      <c r="A81" s="27" t="s">
        <v>67</v>
      </c>
      <c r="B81" s="27" t="s">
        <v>107</v>
      </c>
    </row>
    <row r="82" spans="1:2" ht="22.2" customHeight="1" x14ac:dyDescent="0.3">
      <c r="A82" s="27" t="s">
        <v>69</v>
      </c>
      <c r="B82" s="35" t="s">
        <v>108</v>
      </c>
    </row>
    <row r="83" spans="1:2" ht="36.6" customHeight="1" x14ac:dyDescent="0.3">
      <c r="A83" s="27" t="s">
        <v>71</v>
      </c>
      <c r="B83" s="27" t="s">
        <v>109</v>
      </c>
    </row>
    <row r="84" spans="1:2" ht="31.95" customHeight="1" x14ac:dyDescent="0.3">
      <c r="A84" s="27" t="s">
        <v>73</v>
      </c>
      <c r="B84" s="35" t="s">
        <v>110</v>
      </c>
    </row>
    <row r="85" spans="1:2" ht="31.95" customHeight="1" x14ac:dyDescent="0.3">
      <c r="A85" s="27" t="s">
        <v>75</v>
      </c>
      <c r="B85" s="35" t="s">
        <v>111</v>
      </c>
    </row>
    <row r="86" spans="1:2" x14ac:dyDescent="0.3">
      <c r="A86" s="77" t="s">
        <v>77</v>
      </c>
      <c r="B86" s="27" t="s">
        <v>112</v>
      </c>
    </row>
    <row r="87" spans="1:2" x14ac:dyDescent="0.3">
      <c r="A87" s="77"/>
      <c r="B87" s="27" t="s">
        <v>113</v>
      </c>
    </row>
    <row r="88" spans="1:2" ht="48" customHeight="1" x14ac:dyDescent="0.3">
      <c r="A88" s="77"/>
      <c r="B88" s="27" t="s">
        <v>114</v>
      </c>
    </row>
    <row r="89" spans="1:2" ht="34.200000000000003" customHeight="1" x14ac:dyDescent="0.3">
      <c r="A89" s="27" t="s">
        <v>81</v>
      </c>
      <c r="B89" s="33" t="s">
        <v>82</v>
      </c>
    </row>
    <row r="91" spans="1:2" ht="16.2" x14ac:dyDescent="0.3">
      <c r="B91" s="13" t="s">
        <v>115</v>
      </c>
    </row>
    <row r="92" spans="1:2" ht="21.6" customHeight="1" thickBot="1" x14ac:dyDescent="0.35">
      <c r="A92" s="14" t="s">
        <v>65</v>
      </c>
      <c r="B92" s="15" t="s">
        <v>116</v>
      </c>
    </row>
    <row r="93" spans="1:2" x14ac:dyDescent="0.3">
      <c r="A93" s="16"/>
      <c r="B93" s="17"/>
    </row>
    <row r="94" spans="1:2" ht="42.75" customHeight="1" x14ac:dyDescent="0.3">
      <c r="A94" s="27" t="s">
        <v>67</v>
      </c>
      <c r="B94" s="27" t="s">
        <v>117</v>
      </c>
    </row>
    <row r="95" spans="1:2" ht="22.2" customHeight="1" x14ac:dyDescent="0.3">
      <c r="A95" s="27" t="s">
        <v>69</v>
      </c>
      <c r="B95" s="27" t="s">
        <v>118</v>
      </c>
    </row>
    <row r="96" spans="1:2" ht="243.6" customHeight="1" x14ac:dyDescent="0.3">
      <c r="A96" s="27" t="s">
        <v>71</v>
      </c>
      <c r="B96" s="27" t="s">
        <v>119</v>
      </c>
    </row>
    <row r="97" spans="1:2" ht="31.95" customHeight="1" x14ac:dyDescent="0.3">
      <c r="A97" s="27" t="s">
        <v>73</v>
      </c>
      <c r="B97" s="35" t="s">
        <v>120</v>
      </c>
    </row>
    <row r="98" spans="1:2" x14ac:dyDescent="0.3">
      <c r="A98" s="77" t="s">
        <v>77</v>
      </c>
      <c r="B98" s="27" t="s">
        <v>78</v>
      </c>
    </row>
    <row r="99" spans="1:2" x14ac:dyDescent="0.3">
      <c r="A99" s="77"/>
      <c r="B99" s="27" t="s">
        <v>79</v>
      </c>
    </row>
    <row r="100" spans="1:2" ht="48" customHeight="1" x14ac:dyDescent="0.3">
      <c r="A100" s="77"/>
      <c r="B100" s="27" t="s">
        <v>121</v>
      </c>
    </row>
    <row r="101" spans="1:2" ht="34.200000000000003" customHeight="1" x14ac:dyDescent="0.3">
      <c r="A101" s="27" t="s">
        <v>81</v>
      </c>
      <c r="B101" s="33" t="s">
        <v>82</v>
      </c>
    </row>
    <row r="103" spans="1:2" ht="16.2" x14ac:dyDescent="0.3">
      <c r="B103" s="13" t="s">
        <v>64</v>
      </c>
    </row>
    <row r="104" spans="1:2" ht="21.6" customHeight="1" thickBot="1" x14ac:dyDescent="0.35">
      <c r="A104" s="14" t="s">
        <v>65</v>
      </c>
      <c r="B104" s="15" t="s">
        <v>122</v>
      </c>
    </row>
    <row r="105" spans="1:2" x14ac:dyDescent="0.3">
      <c r="A105" s="16"/>
      <c r="B105" s="17"/>
    </row>
    <row r="106" spans="1:2" ht="42.75" customHeight="1" x14ac:dyDescent="0.3">
      <c r="A106" s="27" t="s">
        <v>67</v>
      </c>
      <c r="B106" s="27" t="s">
        <v>123</v>
      </c>
    </row>
    <row r="107" spans="1:2" ht="22.2" customHeight="1" x14ac:dyDescent="0.3">
      <c r="A107" s="27" t="s">
        <v>69</v>
      </c>
      <c r="B107" s="27" t="s">
        <v>124</v>
      </c>
    </row>
    <row r="108" spans="1:2" ht="335.4" customHeight="1" x14ac:dyDescent="0.3">
      <c r="A108" s="27" t="s">
        <v>71</v>
      </c>
      <c r="B108" s="27" t="s">
        <v>125</v>
      </c>
    </row>
    <row r="109" spans="1:2" ht="37.950000000000003" customHeight="1" x14ac:dyDescent="0.3">
      <c r="A109" s="27" t="s">
        <v>75</v>
      </c>
      <c r="B109" s="27" t="s">
        <v>126</v>
      </c>
    </row>
    <row r="110" spans="1:2" ht="31.95" customHeight="1" x14ac:dyDescent="0.3">
      <c r="A110" s="27" t="s">
        <v>73</v>
      </c>
      <c r="B110" s="35" t="s">
        <v>127</v>
      </c>
    </row>
    <row r="111" spans="1:2" x14ac:dyDescent="0.3">
      <c r="A111" s="77" t="s">
        <v>77</v>
      </c>
      <c r="B111" s="27" t="s">
        <v>78</v>
      </c>
    </row>
    <row r="112" spans="1:2" x14ac:dyDescent="0.3">
      <c r="A112" s="77"/>
      <c r="B112" s="27" t="s">
        <v>79</v>
      </c>
    </row>
    <row r="113" spans="1:2" ht="70.95" customHeight="1" x14ac:dyDescent="0.3">
      <c r="A113" s="77"/>
      <c r="B113" s="27" t="s">
        <v>128</v>
      </c>
    </row>
    <row r="114" spans="1:2" ht="34.200000000000003" customHeight="1" x14ac:dyDescent="0.3">
      <c r="A114" s="27" t="s">
        <v>81</v>
      </c>
      <c r="B114" s="33" t="s">
        <v>82</v>
      </c>
    </row>
    <row r="116" spans="1:2" ht="16.2" x14ac:dyDescent="0.3">
      <c r="B116" s="13" t="s">
        <v>64</v>
      </c>
    </row>
    <row r="117" spans="1:2" ht="21.6" customHeight="1" thickBot="1" x14ac:dyDescent="0.35">
      <c r="A117" s="14" t="s">
        <v>65</v>
      </c>
      <c r="B117" s="15" t="s">
        <v>129</v>
      </c>
    </row>
    <row r="118" spans="1:2" x14ac:dyDescent="0.3">
      <c r="A118" s="16"/>
      <c r="B118" s="17"/>
    </row>
    <row r="119" spans="1:2" ht="42.75" customHeight="1" x14ac:dyDescent="0.3">
      <c r="A119" s="27" t="s">
        <v>67</v>
      </c>
      <c r="B119" s="27" t="s">
        <v>130</v>
      </c>
    </row>
    <row r="120" spans="1:2" ht="22.2" customHeight="1" x14ac:dyDescent="0.3">
      <c r="A120" s="27" t="s">
        <v>69</v>
      </c>
      <c r="B120" s="27" t="s">
        <v>131</v>
      </c>
    </row>
    <row r="121" spans="1:2" ht="390.6" x14ac:dyDescent="0.3">
      <c r="A121" s="27" t="s">
        <v>71</v>
      </c>
      <c r="B121" s="27" t="s">
        <v>132</v>
      </c>
    </row>
    <row r="122" spans="1:2" ht="31.95" customHeight="1" x14ac:dyDescent="0.3">
      <c r="A122" s="27" t="s">
        <v>73</v>
      </c>
      <c r="B122" s="35" t="s">
        <v>133</v>
      </c>
    </row>
    <row r="123" spans="1:2" x14ac:dyDescent="0.3">
      <c r="A123" s="77" t="s">
        <v>77</v>
      </c>
      <c r="B123" s="27" t="s">
        <v>78</v>
      </c>
    </row>
    <row r="124" spans="1:2" x14ac:dyDescent="0.3">
      <c r="A124" s="77"/>
      <c r="B124" s="27" t="s">
        <v>79</v>
      </c>
    </row>
    <row r="125" spans="1:2" ht="48" customHeight="1" x14ac:dyDescent="0.3">
      <c r="A125" s="77"/>
      <c r="B125" s="27" t="s">
        <v>134</v>
      </c>
    </row>
    <row r="126" spans="1:2" ht="34.200000000000003" customHeight="1" x14ac:dyDescent="0.3">
      <c r="A126" s="27" t="s">
        <v>81</v>
      </c>
      <c r="B126" s="33" t="s">
        <v>82</v>
      </c>
    </row>
    <row r="127" spans="1:2" ht="17.399999999999999" customHeight="1" x14ac:dyDescent="0.3">
      <c r="A127" s="29"/>
      <c r="B127" s="30"/>
    </row>
    <row r="128" spans="1:2" ht="16.2" x14ac:dyDescent="0.3">
      <c r="B128" s="13" t="s">
        <v>64</v>
      </c>
    </row>
    <row r="129" spans="1:3" ht="21.6" customHeight="1" thickBot="1" x14ac:dyDescent="0.35">
      <c r="A129" s="14" t="s">
        <v>65</v>
      </c>
      <c r="B129" s="15" t="s">
        <v>135</v>
      </c>
    </row>
    <row r="130" spans="1:3" x14ac:dyDescent="0.3">
      <c r="A130" s="16"/>
      <c r="B130" s="17"/>
    </row>
    <row r="131" spans="1:3" ht="42.75" customHeight="1" x14ac:dyDescent="0.3">
      <c r="A131" s="27" t="s">
        <v>67</v>
      </c>
      <c r="B131" s="27" t="s">
        <v>107</v>
      </c>
    </row>
    <row r="132" spans="1:3" ht="22.2" customHeight="1" x14ac:dyDescent="0.3">
      <c r="A132" s="27" t="s">
        <v>69</v>
      </c>
      <c r="B132" s="27" t="s">
        <v>136</v>
      </c>
    </row>
    <row r="133" spans="1:3" x14ac:dyDescent="0.3">
      <c r="A133" s="27" t="s">
        <v>71</v>
      </c>
      <c r="B133" s="27" t="s">
        <v>109</v>
      </c>
    </row>
    <row r="134" spans="1:3" ht="31.95" customHeight="1" x14ac:dyDescent="0.3">
      <c r="A134" s="27" t="s">
        <v>73</v>
      </c>
      <c r="B134" s="35" t="s">
        <v>110</v>
      </c>
    </row>
    <row r="135" spans="1:3" ht="31.95" customHeight="1" x14ac:dyDescent="0.3">
      <c r="A135" s="27" t="s">
        <v>75</v>
      </c>
      <c r="B135" s="35" t="s">
        <v>111</v>
      </c>
    </row>
    <row r="136" spans="1:3" x14ac:dyDescent="0.3">
      <c r="A136" s="77" t="s">
        <v>77</v>
      </c>
      <c r="B136" s="27" t="s">
        <v>78</v>
      </c>
    </row>
    <row r="137" spans="1:3" x14ac:dyDescent="0.3">
      <c r="A137" s="77"/>
      <c r="B137" s="27" t="s">
        <v>79</v>
      </c>
    </row>
    <row r="138" spans="1:3" ht="48" customHeight="1" x14ac:dyDescent="0.3">
      <c r="A138" s="77"/>
      <c r="B138" s="27" t="s">
        <v>137</v>
      </c>
    </row>
    <row r="139" spans="1:3" ht="34.200000000000003" customHeight="1" x14ac:dyDescent="0.3">
      <c r="A139" s="27" t="s">
        <v>81</v>
      </c>
      <c r="B139" s="33" t="s">
        <v>82</v>
      </c>
    </row>
    <row r="140" spans="1:3" ht="17.399999999999999" customHeight="1" x14ac:dyDescent="0.3">
      <c r="A140" s="29"/>
      <c r="B140" s="30"/>
    </row>
    <row r="142" spans="1:3" ht="16.2" x14ac:dyDescent="0.3">
      <c r="B142" s="13" t="s">
        <v>138</v>
      </c>
      <c r="C142" s="13" t="s">
        <v>139</v>
      </c>
    </row>
    <row r="143" spans="1:3" ht="15.75" customHeight="1" thickBot="1" x14ac:dyDescent="0.35">
      <c r="A143" s="14" t="s">
        <v>65</v>
      </c>
      <c r="B143" s="23" t="s">
        <v>140</v>
      </c>
      <c r="C143" s="24"/>
    </row>
    <row r="144" spans="1:3" ht="15.75" customHeight="1" x14ac:dyDescent="0.3">
      <c r="A144" s="16"/>
      <c r="B144" s="17"/>
      <c r="C144" s="17"/>
    </row>
    <row r="145" spans="1:3" ht="22.95" customHeight="1" x14ac:dyDescent="0.3">
      <c r="A145" s="20" t="s">
        <v>69</v>
      </c>
      <c r="B145" s="25" t="s">
        <v>141</v>
      </c>
      <c r="C145" s="26"/>
    </row>
    <row r="146" spans="1:3" ht="31.2" customHeight="1" x14ac:dyDescent="0.3">
      <c r="A146" s="18" t="s">
        <v>67</v>
      </c>
      <c r="B146" s="28" t="s">
        <v>142</v>
      </c>
      <c r="C146" s="26"/>
    </row>
    <row r="147" spans="1:3" ht="250.95" customHeight="1" x14ac:dyDescent="0.3">
      <c r="A147" s="20" t="s">
        <v>71</v>
      </c>
      <c r="B147" s="28" t="s">
        <v>143</v>
      </c>
      <c r="C147" s="28" t="s">
        <v>144</v>
      </c>
    </row>
    <row r="148" spans="1:3" ht="49.95" customHeight="1" x14ac:dyDescent="0.3">
      <c r="A148" s="20" t="s">
        <v>73</v>
      </c>
      <c r="B148" s="28" t="s">
        <v>145</v>
      </c>
      <c r="C148" s="28"/>
    </row>
    <row r="149" spans="1:3" ht="25.2" customHeight="1" x14ac:dyDescent="0.3">
      <c r="A149" s="79" t="s">
        <v>77</v>
      </c>
      <c r="B149" s="27" t="s">
        <v>78</v>
      </c>
      <c r="C149" s="31"/>
    </row>
    <row r="150" spans="1:3" ht="24.6" customHeight="1" x14ac:dyDescent="0.3">
      <c r="A150" s="79"/>
      <c r="B150" s="27" t="s">
        <v>79</v>
      </c>
      <c r="C150" s="28"/>
    </row>
    <row r="151" spans="1:3" ht="33.6" customHeight="1" x14ac:dyDescent="0.3">
      <c r="A151" s="79"/>
      <c r="B151" s="27" t="s">
        <v>146</v>
      </c>
      <c r="C151" s="28"/>
    </row>
    <row r="153" spans="1:3" ht="16.2" x14ac:dyDescent="0.3">
      <c r="B153" s="13" t="s">
        <v>138</v>
      </c>
      <c r="C153" s="13" t="s">
        <v>139</v>
      </c>
    </row>
    <row r="154" spans="1:3" ht="15.75" customHeight="1" thickBot="1" x14ac:dyDescent="0.35">
      <c r="A154" s="14" t="s">
        <v>65</v>
      </c>
      <c r="B154" s="23" t="s">
        <v>147</v>
      </c>
      <c r="C154" s="24"/>
    </row>
    <row r="155" spans="1:3" ht="15.75" customHeight="1" x14ac:dyDescent="0.3">
      <c r="A155" s="16"/>
      <c r="B155" s="17"/>
      <c r="C155" s="17"/>
    </row>
    <row r="156" spans="1:3" ht="22.95" customHeight="1" x14ac:dyDescent="0.3">
      <c r="A156" s="20" t="s">
        <v>69</v>
      </c>
      <c r="B156" s="25" t="s">
        <v>148</v>
      </c>
      <c r="C156" s="26"/>
    </row>
    <row r="157" spans="1:3" ht="31.2" customHeight="1" x14ac:dyDescent="0.3">
      <c r="A157" s="18" t="s">
        <v>67</v>
      </c>
      <c r="B157" s="28" t="s">
        <v>149</v>
      </c>
      <c r="C157" s="26"/>
    </row>
    <row r="158" spans="1:3" ht="250.95" customHeight="1" x14ac:dyDescent="0.3">
      <c r="A158" s="20" t="s">
        <v>71</v>
      </c>
      <c r="B158" s="28" t="s">
        <v>150</v>
      </c>
      <c r="C158" s="28" t="s">
        <v>151</v>
      </c>
    </row>
    <row r="159" spans="1:3" ht="49.95" customHeight="1" x14ac:dyDescent="0.3">
      <c r="A159" s="20" t="s">
        <v>73</v>
      </c>
      <c r="B159" s="28" t="s">
        <v>152</v>
      </c>
      <c r="C159" s="28"/>
    </row>
    <row r="160" spans="1:3" ht="25.2" customHeight="1" x14ac:dyDescent="0.3">
      <c r="A160" s="79" t="s">
        <v>77</v>
      </c>
      <c r="B160" s="27" t="s">
        <v>78</v>
      </c>
      <c r="C160" s="31"/>
    </row>
    <row r="161" spans="1:3" ht="24.6" customHeight="1" x14ac:dyDescent="0.3">
      <c r="A161" s="79"/>
      <c r="B161" s="27" t="s">
        <v>79</v>
      </c>
      <c r="C161" s="28"/>
    </row>
    <row r="162" spans="1:3" ht="33.6" customHeight="1" x14ac:dyDescent="0.3">
      <c r="A162" s="79"/>
      <c r="B162" s="27" t="s">
        <v>146</v>
      </c>
      <c r="C162" s="28"/>
    </row>
    <row r="164" spans="1:3" ht="16.2" x14ac:dyDescent="0.3">
      <c r="B164" s="13" t="s">
        <v>138</v>
      </c>
      <c r="C164" s="13" t="s">
        <v>139</v>
      </c>
    </row>
    <row r="165" spans="1:3" ht="15.75" customHeight="1" thickBot="1" x14ac:dyDescent="0.35">
      <c r="A165" s="14" t="s">
        <v>65</v>
      </c>
      <c r="B165" s="23" t="s">
        <v>153</v>
      </c>
      <c r="C165" s="24"/>
    </row>
    <row r="166" spans="1:3" ht="15.75" customHeight="1" x14ac:dyDescent="0.3">
      <c r="A166" s="16"/>
      <c r="B166" s="17"/>
      <c r="C166" s="17"/>
    </row>
    <row r="167" spans="1:3" ht="22.95" customHeight="1" x14ac:dyDescent="0.3">
      <c r="A167" s="20" t="s">
        <v>69</v>
      </c>
      <c r="B167" s="25" t="s">
        <v>154</v>
      </c>
      <c r="C167" s="26"/>
    </row>
    <row r="168" spans="1:3" ht="31.2" customHeight="1" x14ac:dyDescent="0.3">
      <c r="A168" s="18" t="s">
        <v>67</v>
      </c>
      <c r="B168" s="28" t="s">
        <v>155</v>
      </c>
      <c r="C168" s="26"/>
    </row>
    <row r="169" spans="1:3" ht="355.2" customHeight="1" x14ac:dyDescent="0.3">
      <c r="A169" s="20" t="s">
        <v>71</v>
      </c>
      <c r="B169" s="28" t="s">
        <v>156</v>
      </c>
      <c r="C169" s="28" t="s">
        <v>157</v>
      </c>
    </row>
    <row r="170" spans="1:3" ht="49.95" customHeight="1" x14ac:dyDescent="0.3">
      <c r="A170" s="20" t="s">
        <v>73</v>
      </c>
      <c r="B170" s="28" t="s">
        <v>158</v>
      </c>
      <c r="C170" s="28"/>
    </row>
    <row r="171" spans="1:3" ht="25.2" customHeight="1" x14ac:dyDescent="0.3">
      <c r="A171" s="79" t="s">
        <v>77</v>
      </c>
      <c r="B171" s="27" t="s">
        <v>78</v>
      </c>
      <c r="C171" s="31"/>
    </row>
    <row r="172" spans="1:3" ht="24.6" customHeight="1" x14ac:dyDescent="0.3">
      <c r="A172" s="79"/>
      <c r="B172" s="27" t="s">
        <v>79</v>
      </c>
      <c r="C172" s="28"/>
    </row>
    <row r="173" spans="1:3" ht="33.6" customHeight="1" x14ac:dyDescent="0.3">
      <c r="A173" s="79"/>
      <c r="B173" s="27" t="s">
        <v>159</v>
      </c>
      <c r="C173" s="28"/>
    </row>
    <row r="175" spans="1:3" ht="16.2" x14ac:dyDescent="0.3">
      <c r="B175" s="13" t="s">
        <v>138</v>
      </c>
      <c r="C175" s="13" t="s">
        <v>139</v>
      </c>
    </row>
    <row r="176" spans="1:3" ht="19.2" customHeight="1" thickBot="1" x14ac:dyDescent="0.35">
      <c r="A176" s="14" t="s">
        <v>65</v>
      </c>
      <c r="B176" s="23" t="s">
        <v>160</v>
      </c>
      <c r="C176" s="24"/>
    </row>
    <row r="177" spans="1:3" ht="15.75" customHeight="1" x14ac:dyDescent="0.3">
      <c r="A177" s="16"/>
      <c r="B177" s="17"/>
      <c r="C177" s="17"/>
    </row>
    <row r="178" spans="1:3" ht="22.95" customHeight="1" x14ac:dyDescent="0.3">
      <c r="A178" s="20" t="s">
        <v>69</v>
      </c>
      <c r="B178" s="25" t="s">
        <v>161</v>
      </c>
      <c r="C178" s="26"/>
    </row>
    <row r="179" spans="1:3" ht="31.2" customHeight="1" x14ac:dyDescent="0.3">
      <c r="A179" s="18" t="s">
        <v>67</v>
      </c>
      <c r="B179" s="28" t="s">
        <v>162</v>
      </c>
      <c r="C179" s="26"/>
    </row>
    <row r="180" spans="1:3" ht="230.4" customHeight="1" x14ac:dyDescent="0.3">
      <c r="A180" s="20" t="s">
        <v>71</v>
      </c>
      <c r="B180" s="28" t="s">
        <v>163</v>
      </c>
      <c r="C180" s="28" t="s">
        <v>164</v>
      </c>
    </row>
    <row r="181" spans="1:3" ht="49.95" customHeight="1" x14ac:dyDescent="0.3">
      <c r="A181" s="20" t="s">
        <v>73</v>
      </c>
      <c r="B181" s="28" t="s">
        <v>165</v>
      </c>
      <c r="C181" s="28"/>
    </row>
    <row r="182" spans="1:3" ht="34.950000000000003" customHeight="1" x14ac:dyDescent="0.3">
      <c r="A182" s="20" t="s">
        <v>75</v>
      </c>
      <c r="B182" s="36" t="s">
        <v>166</v>
      </c>
      <c r="C182" s="31"/>
    </row>
    <row r="183" spans="1:3" ht="25.2" customHeight="1" x14ac:dyDescent="0.3">
      <c r="A183" s="79" t="s">
        <v>77</v>
      </c>
      <c r="B183" s="27" t="s">
        <v>78</v>
      </c>
      <c r="C183" s="31"/>
    </row>
    <row r="184" spans="1:3" ht="24.6" customHeight="1" x14ac:dyDescent="0.3">
      <c r="A184" s="79"/>
      <c r="B184" s="27" t="s">
        <v>79</v>
      </c>
      <c r="C184" s="28"/>
    </row>
    <row r="185" spans="1:3" ht="49.2" customHeight="1" x14ac:dyDescent="0.3">
      <c r="A185" s="79"/>
      <c r="B185" s="27" t="s">
        <v>167</v>
      </c>
      <c r="C185" s="28" t="s">
        <v>168</v>
      </c>
    </row>
    <row r="187" spans="1:3" ht="16.2" x14ac:dyDescent="0.3">
      <c r="B187" s="13" t="s">
        <v>138</v>
      </c>
      <c r="C187" s="13" t="s">
        <v>139</v>
      </c>
    </row>
    <row r="188" spans="1:3" ht="19.2" customHeight="1" thickBot="1" x14ac:dyDescent="0.35">
      <c r="A188" s="14" t="s">
        <v>65</v>
      </c>
      <c r="B188" s="23" t="s">
        <v>169</v>
      </c>
      <c r="C188" s="24"/>
    </row>
    <row r="189" spans="1:3" ht="15.75" customHeight="1" x14ac:dyDescent="0.3">
      <c r="A189" s="16"/>
      <c r="B189" s="17"/>
      <c r="C189" s="17"/>
    </row>
    <row r="190" spans="1:3" ht="22.95" customHeight="1" x14ac:dyDescent="0.3">
      <c r="A190" s="27" t="s">
        <v>69</v>
      </c>
      <c r="B190" s="37" t="s">
        <v>170</v>
      </c>
      <c r="C190" s="27"/>
    </row>
    <row r="191" spans="1:3" ht="75.599999999999994" customHeight="1" x14ac:dyDescent="0.3">
      <c r="A191" s="27" t="s">
        <v>67</v>
      </c>
      <c r="B191" s="28" t="s">
        <v>171</v>
      </c>
      <c r="C191" s="27"/>
    </row>
    <row r="192" spans="1:3" ht="354" customHeight="1" x14ac:dyDescent="0.3">
      <c r="A192" s="27" t="s">
        <v>71</v>
      </c>
      <c r="B192" s="28" t="s">
        <v>172</v>
      </c>
      <c r="C192" s="28" t="s">
        <v>173</v>
      </c>
    </row>
    <row r="193" spans="1:3" ht="36" customHeight="1" x14ac:dyDescent="0.3">
      <c r="A193" s="27" t="s">
        <v>75</v>
      </c>
      <c r="B193" s="36" t="s">
        <v>174</v>
      </c>
      <c r="C193" s="28"/>
    </row>
    <row r="194" spans="1:3" ht="49.95" customHeight="1" x14ac:dyDescent="0.3">
      <c r="A194" s="27" t="s">
        <v>73</v>
      </c>
      <c r="B194" s="28" t="s">
        <v>175</v>
      </c>
      <c r="C194" s="28"/>
    </row>
    <row r="195" spans="1:3" ht="25.2" customHeight="1" x14ac:dyDescent="0.3">
      <c r="A195" s="77" t="s">
        <v>77</v>
      </c>
      <c r="B195" s="27" t="s">
        <v>78</v>
      </c>
      <c r="C195" s="28"/>
    </row>
    <row r="196" spans="1:3" ht="24.6" customHeight="1" x14ac:dyDescent="0.3">
      <c r="A196" s="77"/>
      <c r="B196" s="27" t="s">
        <v>79</v>
      </c>
      <c r="C196" s="28"/>
    </row>
    <row r="197" spans="1:3" ht="40.200000000000003" customHeight="1" x14ac:dyDescent="0.3">
      <c r="A197" s="77"/>
      <c r="B197" s="27" t="s">
        <v>167</v>
      </c>
      <c r="C197" s="28" t="s">
        <v>176</v>
      </c>
    </row>
  </sheetData>
  <mergeCells count="18">
    <mergeCell ref="A195:A197"/>
    <mergeCell ref="A61:A63"/>
    <mergeCell ref="A73:A75"/>
    <mergeCell ref="A86:A88"/>
    <mergeCell ref="A98:A100"/>
    <mergeCell ref="A111:A113"/>
    <mergeCell ref="A123:A125"/>
    <mergeCell ref="A136:A138"/>
    <mergeCell ref="A149:A151"/>
    <mergeCell ref="A160:A162"/>
    <mergeCell ref="A171:A173"/>
    <mergeCell ref="A183:A185"/>
    <mergeCell ref="A49:A51"/>
    <mergeCell ref="A1:C1"/>
    <mergeCell ref="A2:C2"/>
    <mergeCell ref="A12:A14"/>
    <mergeCell ref="A24:A26"/>
    <mergeCell ref="A37:A39"/>
  </mergeCells>
  <hyperlinks>
    <hyperlink ref="B82" r:id="rId1" display="ingredientName/@languageCode" xr:uid="{B068E713-8827-4D8F-B4A0-1168657FB03B}"/>
    <hyperlink ref="B132" r:id="rId2" xr:uid="{2E46360A-A753-4D41-B6A6-1B46124C218D}"/>
  </hyperlinks>
  <pageMargins left="0.7" right="0.7" top="0.75" bottom="0.75" header="0.3" footer="0.3"/>
  <pageSetup paperSize="9" orientation="portrait" horizontalDpi="4294967293" verticalDpi="20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1341E-2ABE-41B7-8E38-DE9F60E6EF83}">
  <dimension ref="A1:C35"/>
  <sheetViews>
    <sheetView zoomScale="90" zoomScaleNormal="90" workbookViewId="0">
      <selection activeCell="B18" sqref="B18"/>
    </sheetView>
  </sheetViews>
  <sheetFormatPr defaultRowHeight="14.4" x14ac:dyDescent="0.3"/>
  <cols>
    <col min="1" max="1" width="23.44140625" customWidth="1"/>
    <col min="2" max="2" width="91.33203125" customWidth="1"/>
    <col min="3" max="3" width="97.6640625" customWidth="1"/>
  </cols>
  <sheetData>
    <row r="1" spans="1:3" ht="67.95" customHeight="1" x14ac:dyDescent="0.3">
      <c r="A1" s="73" t="s">
        <v>177</v>
      </c>
      <c r="B1" s="73"/>
      <c r="C1" s="73"/>
    </row>
    <row r="2" spans="1:3" x14ac:dyDescent="0.3">
      <c r="A2" s="78"/>
      <c r="B2" s="78"/>
      <c r="C2" s="78"/>
    </row>
    <row r="3" spans="1:3" x14ac:dyDescent="0.3">
      <c r="A3" s="12"/>
    </row>
    <row r="4" spans="1:3" ht="16.2" x14ac:dyDescent="0.3">
      <c r="B4" s="13" t="s">
        <v>64</v>
      </c>
    </row>
    <row r="5" spans="1:3" ht="21.6" customHeight="1" thickBot="1" x14ac:dyDescent="0.35">
      <c r="A5" s="14" t="s">
        <v>65</v>
      </c>
      <c r="B5" s="15" t="s">
        <v>178</v>
      </c>
    </row>
    <row r="6" spans="1:3" x14ac:dyDescent="0.3">
      <c r="A6" s="16"/>
      <c r="B6" s="17"/>
    </row>
    <row r="7" spans="1:3" ht="42.75" customHeight="1" x14ac:dyDescent="0.3">
      <c r="A7" s="27" t="s">
        <v>67</v>
      </c>
      <c r="B7" s="27" t="s">
        <v>179</v>
      </c>
    </row>
    <row r="8" spans="1:3" ht="22.2" customHeight="1" x14ac:dyDescent="0.3">
      <c r="A8" s="27" t="s">
        <v>69</v>
      </c>
      <c r="B8" s="27" t="s">
        <v>180</v>
      </c>
    </row>
    <row r="9" spans="1:3" ht="81" customHeight="1" x14ac:dyDescent="0.3">
      <c r="A9" s="27" t="s">
        <v>71</v>
      </c>
      <c r="B9" s="27" t="s">
        <v>181</v>
      </c>
    </row>
    <row r="10" spans="1:3" ht="22.2" customHeight="1" x14ac:dyDescent="0.3">
      <c r="A10" s="27" t="s">
        <v>73</v>
      </c>
      <c r="B10" s="36">
        <v>1</v>
      </c>
    </row>
    <row r="11" spans="1:3" x14ac:dyDescent="0.3">
      <c r="A11" s="77" t="s">
        <v>77</v>
      </c>
      <c r="B11" s="27" t="s">
        <v>78</v>
      </c>
    </row>
    <row r="12" spans="1:3" x14ac:dyDescent="0.3">
      <c r="A12" s="77"/>
      <c r="B12" s="27" t="s">
        <v>79</v>
      </c>
    </row>
    <row r="13" spans="1:3" ht="19.2" customHeight="1" x14ac:dyDescent="0.3">
      <c r="A13" s="77"/>
      <c r="B13" s="27" t="s">
        <v>182</v>
      </c>
    </row>
    <row r="14" spans="1:3" ht="22.95" customHeight="1" x14ac:dyDescent="0.3">
      <c r="A14" s="27" t="s">
        <v>81</v>
      </c>
      <c r="B14" s="33" t="s">
        <v>82</v>
      </c>
    </row>
    <row r="15" spans="1:3" x14ac:dyDescent="0.3">
      <c r="A15" s="12"/>
    </row>
    <row r="16" spans="1:3" ht="16.2" x14ac:dyDescent="0.3">
      <c r="B16" s="13" t="s">
        <v>64</v>
      </c>
    </row>
    <row r="17" spans="1:3" ht="15" thickBot="1" x14ac:dyDescent="0.35">
      <c r="A17" s="14" t="s">
        <v>65</v>
      </c>
      <c r="B17" s="15" t="s">
        <v>183</v>
      </c>
    </row>
    <row r="18" spans="1:3" x14ac:dyDescent="0.3">
      <c r="A18" s="16"/>
      <c r="B18" s="17"/>
    </row>
    <row r="19" spans="1:3" x14ac:dyDescent="0.3">
      <c r="A19" s="27" t="s">
        <v>67</v>
      </c>
      <c r="B19" s="27" t="s">
        <v>184</v>
      </c>
    </row>
    <row r="20" spans="1:3" ht="16.2" customHeight="1" x14ac:dyDescent="0.3">
      <c r="A20" s="27" t="s">
        <v>69</v>
      </c>
      <c r="B20" s="34" t="s">
        <v>185</v>
      </c>
    </row>
    <row r="21" spans="1:3" x14ac:dyDescent="0.3">
      <c r="A21" s="27" t="s">
        <v>71</v>
      </c>
      <c r="B21" s="27" t="s">
        <v>186</v>
      </c>
    </row>
    <row r="22" spans="1:3" ht="20.399999999999999" customHeight="1" x14ac:dyDescent="0.3">
      <c r="A22" s="27" t="s">
        <v>73</v>
      </c>
      <c r="B22" s="36" t="s">
        <v>187</v>
      </c>
    </row>
    <row r="23" spans="1:3" x14ac:dyDescent="0.3">
      <c r="A23" s="77" t="s">
        <v>77</v>
      </c>
      <c r="B23" s="27" t="s">
        <v>188</v>
      </c>
    </row>
    <row r="24" spans="1:3" x14ac:dyDescent="0.3">
      <c r="A24" s="77"/>
      <c r="B24" s="27" t="s">
        <v>189</v>
      </c>
    </row>
    <row r="25" spans="1:3" x14ac:dyDescent="0.3">
      <c r="A25" s="77"/>
      <c r="B25" s="27" t="s">
        <v>190</v>
      </c>
    </row>
    <row r="26" spans="1:3" x14ac:dyDescent="0.3">
      <c r="A26" s="27" t="s">
        <v>81</v>
      </c>
      <c r="B26" s="33" t="s">
        <v>82</v>
      </c>
    </row>
    <row r="29" spans="1:3" ht="16.2" x14ac:dyDescent="0.3">
      <c r="B29" s="13" t="s">
        <v>138</v>
      </c>
      <c r="C29" s="13" t="s">
        <v>139</v>
      </c>
    </row>
    <row r="30" spans="1:3" ht="15.75" customHeight="1" thickBot="1" x14ac:dyDescent="0.35">
      <c r="A30" s="14" t="s">
        <v>65</v>
      </c>
      <c r="B30" s="23" t="s">
        <v>191</v>
      </c>
      <c r="C30" s="24"/>
    </row>
    <row r="31" spans="1:3" ht="15.75" customHeight="1" x14ac:dyDescent="0.3">
      <c r="A31" s="16"/>
      <c r="B31" s="17"/>
      <c r="C31" s="17"/>
    </row>
    <row r="32" spans="1:3" ht="22.95" customHeight="1" x14ac:dyDescent="0.3">
      <c r="A32" s="27" t="s">
        <v>69</v>
      </c>
      <c r="B32" s="25" t="s">
        <v>192</v>
      </c>
      <c r="C32" s="26"/>
    </row>
    <row r="33" spans="1:3" ht="31.2" customHeight="1" x14ac:dyDescent="0.3">
      <c r="A33" s="27" t="s">
        <v>67</v>
      </c>
      <c r="B33" s="28" t="s">
        <v>193</v>
      </c>
      <c r="C33" s="26"/>
    </row>
    <row r="34" spans="1:3" ht="31.2" customHeight="1" x14ac:dyDescent="0.3">
      <c r="A34" s="27" t="s">
        <v>75</v>
      </c>
      <c r="B34" s="28" t="s">
        <v>194</v>
      </c>
      <c r="C34" s="26" t="s">
        <v>195</v>
      </c>
    </row>
    <row r="35" spans="1:3" ht="79.95" customHeight="1" x14ac:dyDescent="0.3">
      <c r="A35" s="27" t="s">
        <v>71</v>
      </c>
      <c r="B35" s="28" t="s">
        <v>196</v>
      </c>
      <c r="C35" s="28" t="s">
        <v>197</v>
      </c>
    </row>
  </sheetData>
  <mergeCells count="4">
    <mergeCell ref="A1:C1"/>
    <mergeCell ref="A2:C2"/>
    <mergeCell ref="A11:A13"/>
    <mergeCell ref="A23:A25"/>
  </mergeCells>
  <hyperlinks>
    <hyperlink ref="B20" r:id="rId1" xr:uid="{6C6E239C-B261-4BD0-A639-C4CEB1B77CB3}"/>
  </hyperlinks>
  <pageMargins left="0.7" right="0.7" top="0.75" bottom="0.75" header="0.3" footer="0.3"/>
  <pageSetup paperSize="9" orientation="portrait" horizontalDpi="4294967293" verticalDpi="2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1B9FC-FB2D-498D-A5F1-9AEC89D5667E}">
  <dimension ref="A1:D15"/>
  <sheetViews>
    <sheetView zoomScale="90" zoomScaleNormal="90" workbookViewId="0">
      <selection activeCell="D10" sqref="D10"/>
    </sheetView>
  </sheetViews>
  <sheetFormatPr defaultRowHeight="14.4" x14ac:dyDescent="0.3"/>
  <cols>
    <col min="1" max="1" width="39.6640625" bestFit="1" customWidth="1"/>
    <col min="2" max="2" width="39.6640625" customWidth="1"/>
    <col min="3" max="3" width="46" bestFit="1" customWidth="1"/>
    <col min="4" max="4" width="91.6640625" bestFit="1" customWidth="1"/>
  </cols>
  <sheetData>
    <row r="1" spans="1:4" ht="40.200000000000003" customHeight="1" x14ac:dyDescent="0.3">
      <c r="A1" s="73" t="s">
        <v>198</v>
      </c>
      <c r="B1" s="73"/>
      <c r="C1" s="73"/>
      <c r="D1" s="73"/>
    </row>
    <row r="2" spans="1:4" x14ac:dyDescent="0.3">
      <c r="A2" s="78"/>
      <c r="B2" s="78"/>
      <c r="C2" s="78"/>
      <c r="D2" s="78"/>
    </row>
    <row r="4" spans="1:4" ht="27" customHeight="1" x14ac:dyDescent="0.3">
      <c r="A4" s="62" t="s">
        <v>199</v>
      </c>
      <c r="B4" s="62" t="s">
        <v>200</v>
      </c>
      <c r="C4" s="62" t="s">
        <v>201</v>
      </c>
      <c r="D4" s="62" t="s">
        <v>202</v>
      </c>
    </row>
    <row r="5" spans="1:4" ht="16.2" customHeight="1" x14ac:dyDescent="0.3">
      <c r="A5" s="44" t="s">
        <v>203</v>
      </c>
      <c r="B5" s="61" t="s">
        <v>204</v>
      </c>
      <c r="C5" s="61" t="s">
        <v>203</v>
      </c>
      <c r="D5" s="61" t="s">
        <v>205</v>
      </c>
    </row>
    <row r="6" spans="1:4" ht="16.2" customHeight="1" x14ac:dyDescent="0.3">
      <c r="A6" s="44" t="s">
        <v>206</v>
      </c>
      <c r="B6" s="61" t="s">
        <v>207</v>
      </c>
      <c r="C6" s="61" t="s">
        <v>206</v>
      </c>
      <c r="D6" s="61" t="s">
        <v>208</v>
      </c>
    </row>
    <row r="7" spans="1:4" ht="16.2" customHeight="1" x14ac:dyDescent="0.3">
      <c r="A7" s="44" t="s">
        <v>209</v>
      </c>
      <c r="B7" s="61" t="s">
        <v>210</v>
      </c>
      <c r="C7" s="61" t="s">
        <v>209</v>
      </c>
      <c r="D7" s="61" t="s">
        <v>211</v>
      </c>
    </row>
    <row r="8" spans="1:4" ht="16.2" customHeight="1" x14ac:dyDescent="0.3">
      <c r="A8" s="44" t="s">
        <v>212</v>
      </c>
      <c r="B8" s="61" t="s">
        <v>213</v>
      </c>
      <c r="C8" s="61" t="s">
        <v>212</v>
      </c>
      <c r="D8" s="61" t="s">
        <v>214</v>
      </c>
    </row>
    <row r="9" spans="1:4" ht="16.2" customHeight="1" x14ac:dyDescent="0.3">
      <c r="A9" s="44" t="s">
        <v>215</v>
      </c>
      <c r="B9" s="61" t="s">
        <v>216</v>
      </c>
      <c r="C9" s="61" t="s">
        <v>215</v>
      </c>
      <c r="D9" s="61" t="s">
        <v>217</v>
      </c>
    </row>
    <row r="10" spans="1:4" ht="16.2" customHeight="1" x14ac:dyDescent="0.3">
      <c r="A10" s="44" t="s">
        <v>218</v>
      </c>
      <c r="B10" s="61" t="s">
        <v>219</v>
      </c>
      <c r="C10" s="61" t="s">
        <v>218</v>
      </c>
      <c r="D10" s="61" t="s">
        <v>220</v>
      </c>
    </row>
    <row r="11" spans="1:4" ht="16.2" customHeight="1" x14ac:dyDescent="0.3">
      <c r="A11" s="44" t="s">
        <v>221</v>
      </c>
      <c r="B11" s="44" t="s">
        <v>222</v>
      </c>
      <c r="C11" s="44" t="s">
        <v>223</v>
      </c>
      <c r="D11" s="44" t="s">
        <v>224</v>
      </c>
    </row>
    <row r="12" spans="1:4" ht="16.2" customHeight="1" x14ac:dyDescent="0.3">
      <c r="A12" s="44" t="s">
        <v>225</v>
      </c>
      <c r="B12" s="44" t="s">
        <v>226</v>
      </c>
      <c r="C12" s="44" t="s">
        <v>227</v>
      </c>
      <c r="D12" s="44" t="s">
        <v>228</v>
      </c>
    </row>
    <row r="13" spans="1:4" ht="16.2" customHeight="1" x14ac:dyDescent="0.3">
      <c r="A13" s="44" t="s">
        <v>229</v>
      </c>
      <c r="B13" s="44" t="s">
        <v>230</v>
      </c>
      <c r="C13" s="44" t="s">
        <v>231</v>
      </c>
      <c r="D13" s="44" t="s">
        <v>232</v>
      </c>
    </row>
    <row r="15" spans="1:4" x14ac:dyDescent="0.3">
      <c r="A15" s="41"/>
      <c r="B15" s="41"/>
    </row>
  </sheetData>
  <mergeCells count="2">
    <mergeCell ref="A1:D1"/>
    <mergeCell ref="A2:D2"/>
  </mergeCells>
  <conditionalFormatting sqref="C7">
    <cfRule type="duplicateValues" dxfId="3" priority="4"/>
  </conditionalFormatting>
  <conditionalFormatting sqref="C9">
    <cfRule type="duplicateValues" dxfId="2" priority="3"/>
  </conditionalFormatting>
  <conditionalFormatting sqref="C12:C13">
    <cfRule type="duplicateValues" dxfId="1" priority="2"/>
  </conditionalFormatting>
  <conditionalFormatting sqref="C11">
    <cfRule type="duplicateValues" dxfId="0"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8FD70-3F8D-439C-AC39-D105EC923415}">
  <dimension ref="A1:C16"/>
  <sheetViews>
    <sheetView zoomScale="80" zoomScaleNormal="80" workbookViewId="0">
      <selection activeCell="B11" sqref="B11"/>
    </sheetView>
  </sheetViews>
  <sheetFormatPr defaultRowHeight="14.4" x14ac:dyDescent="0.3"/>
  <cols>
    <col min="1" max="1" width="23.44140625" customWidth="1"/>
    <col min="2" max="2" width="91.33203125" customWidth="1"/>
    <col min="3" max="3" width="97.6640625" customWidth="1"/>
  </cols>
  <sheetData>
    <row r="1" spans="1:3" ht="67.95" customHeight="1" x14ac:dyDescent="0.3">
      <c r="A1" s="73" t="s">
        <v>233</v>
      </c>
      <c r="B1" s="73"/>
      <c r="C1" s="73"/>
    </row>
    <row r="2" spans="1:3" x14ac:dyDescent="0.3">
      <c r="A2" s="78"/>
      <c r="B2" s="78"/>
      <c r="C2" s="78"/>
    </row>
    <row r="3" spans="1:3" x14ac:dyDescent="0.3">
      <c r="A3" s="12"/>
    </row>
    <row r="4" spans="1:3" ht="16.2" x14ac:dyDescent="0.3">
      <c r="B4" s="13" t="s">
        <v>64</v>
      </c>
    </row>
    <row r="5" spans="1:3" ht="21.6" customHeight="1" thickBot="1" x14ac:dyDescent="0.35">
      <c r="A5" s="14" t="s">
        <v>65</v>
      </c>
      <c r="B5" s="15" t="s">
        <v>234</v>
      </c>
    </row>
    <row r="6" spans="1:3" x14ac:dyDescent="0.3">
      <c r="A6" s="16"/>
      <c r="B6" s="17"/>
    </row>
    <row r="7" spans="1:3" ht="42.75" customHeight="1" x14ac:dyDescent="0.3">
      <c r="A7" s="18" t="s">
        <v>67</v>
      </c>
      <c r="B7" s="19" t="s">
        <v>235</v>
      </c>
    </row>
    <row r="8" spans="1:3" ht="22.2" customHeight="1" x14ac:dyDescent="0.3">
      <c r="A8" s="20" t="s">
        <v>69</v>
      </c>
      <c r="B8" s="19" t="s">
        <v>236</v>
      </c>
    </row>
    <row r="9" spans="1:3" ht="46.95" customHeight="1" x14ac:dyDescent="0.3">
      <c r="A9" s="20" t="s">
        <v>71</v>
      </c>
      <c r="B9" s="19" t="s">
        <v>237</v>
      </c>
    </row>
    <row r="10" spans="1:3" ht="31.95" customHeight="1" x14ac:dyDescent="0.3">
      <c r="A10" s="20" t="s">
        <v>73</v>
      </c>
      <c r="B10" s="19" t="s">
        <v>238</v>
      </c>
    </row>
    <row r="11" spans="1:3" ht="31.95" customHeight="1" x14ac:dyDescent="0.3">
      <c r="A11" s="20" t="s">
        <v>75</v>
      </c>
      <c r="B11" s="19" t="s">
        <v>239</v>
      </c>
    </row>
    <row r="12" spans="1:3" x14ac:dyDescent="0.3">
      <c r="A12" s="79" t="s">
        <v>77</v>
      </c>
      <c r="B12" s="19" t="s">
        <v>78</v>
      </c>
    </row>
    <row r="13" spans="1:3" ht="30.6" customHeight="1" x14ac:dyDescent="0.3">
      <c r="A13" s="79"/>
      <c r="B13" s="19" t="s">
        <v>240</v>
      </c>
    </row>
    <row r="14" spans="1:3" ht="39" customHeight="1" x14ac:dyDescent="0.3">
      <c r="A14" s="79"/>
      <c r="B14" s="19" t="s">
        <v>241</v>
      </c>
    </row>
    <row r="15" spans="1:3" ht="34.200000000000003" customHeight="1" x14ac:dyDescent="0.3">
      <c r="A15" s="21" t="s">
        <v>81</v>
      </c>
      <c r="B15" s="22" t="s">
        <v>82</v>
      </c>
    </row>
    <row r="16" spans="1:3" x14ac:dyDescent="0.3">
      <c r="A16" s="12"/>
    </row>
  </sheetData>
  <mergeCells count="3">
    <mergeCell ref="A1:C1"/>
    <mergeCell ref="A2:C2"/>
    <mergeCell ref="A12:A14"/>
  </mergeCells>
  <pageMargins left="0.7" right="0.7" top="0.75" bottom="0.75" header="0.3" footer="0.3"/>
  <pageSetup paperSize="9" orientation="portrait" horizontalDpi="4294967293" verticalDpi="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83851-17A8-415C-8084-9A4FF6DB2263}">
  <dimension ref="A1:E97"/>
  <sheetViews>
    <sheetView topLeftCell="A15" zoomScale="90" zoomScaleNormal="90" workbookViewId="0">
      <selection activeCell="C25" sqref="C25"/>
    </sheetView>
  </sheetViews>
  <sheetFormatPr defaultRowHeight="14.4" x14ac:dyDescent="0.3"/>
  <cols>
    <col min="1" max="1" width="24.88671875" bestFit="1" customWidth="1"/>
    <col min="2" max="2" width="18.44140625" customWidth="1"/>
    <col min="3" max="3" width="66.5546875" bestFit="1" customWidth="1"/>
    <col min="4" max="4" width="68" customWidth="1"/>
    <col min="5" max="5" width="86.109375" customWidth="1"/>
  </cols>
  <sheetData>
    <row r="1" spans="1:5" ht="52.2" customHeight="1" x14ac:dyDescent="0.3">
      <c r="A1" s="73" t="s">
        <v>242</v>
      </c>
      <c r="B1" s="73"/>
      <c r="C1" s="73"/>
      <c r="D1" s="73"/>
      <c r="E1" s="7"/>
    </row>
    <row r="2" spans="1:5" x14ac:dyDescent="0.3">
      <c r="A2" s="2"/>
      <c r="B2" s="2"/>
      <c r="C2" s="2"/>
      <c r="D2" s="2"/>
      <c r="E2" s="38"/>
    </row>
    <row r="3" spans="1:5" s="41" customFormat="1" ht="12.6" x14ac:dyDescent="0.2">
      <c r="A3" s="15" t="s">
        <v>243</v>
      </c>
      <c r="B3" s="15" t="s">
        <v>244</v>
      </c>
      <c r="C3" s="15" t="s">
        <v>245</v>
      </c>
      <c r="D3" s="15" t="s">
        <v>246</v>
      </c>
      <c r="E3" s="15" t="s">
        <v>247</v>
      </c>
    </row>
    <row r="4" spans="1:5" s="41" customFormat="1" ht="12.6" x14ac:dyDescent="0.2">
      <c r="A4" s="41" t="s">
        <v>248</v>
      </c>
      <c r="B4" s="41">
        <v>10008293</v>
      </c>
      <c r="C4" s="41" t="s">
        <v>249</v>
      </c>
      <c r="E4" s="41" t="s">
        <v>250</v>
      </c>
    </row>
    <row r="5" spans="1:5" s="41" customFormat="1" ht="12.6" x14ac:dyDescent="0.2">
      <c r="A5" s="41" t="s">
        <v>248</v>
      </c>
      <c r="B5" s="41">
        <v>10008294</v>
      </c>
      <c r="C5" s="41" t="s">
        <v>251</v>
      </c>
      <c r="E5" s="41" t="s">
        <v>252</v>
      </c>
    </row>
    <row r="6" spans="1:5" s="41" customFormat="1" ht="12.6" x14ac:dyDescent="0.2">
      <c r="A6" s="41" t="s">
        <v>248</v>
      </c>
      <c r="B6" s="41">
        <v>10008295</v>
      </c>
      <c r="C6" s="41" t="s">
        <v>253</v>
      </c>
      <c r="E6" s="41" t="s">
        <v>254</v>
      </c>
    </row>
    <row r="7" spans="1:5" s="41" customFormat="1" ht="12.6" x14ac:dyDescent="0.2">
      <c r="A7" s="41" t="s">
        <v>248</v>
      </c>
      <c r="B7" s="41">
        <v>10008296</v>
      </c>
      <c r="C7" s="41" t="s">
        <v>255</v>
      </c>
      <c r="E7" s="41" t="s">
        <v>256</v>
      </c>
    </row>
    <row r="8" spans="1:5" s="41" customFormat="1" ht="12.6" x14ac:dyDescent="0.2">
      <c r="A8" s="41" t="s">
        <v>248</v>
      </c>
      <c r="B8" s="41">
        <v>10008297</v>
      </c>
      <c r="C8" s="41" t="s">
        <v>257</v>
      </c>
      <c r="E8" s="41" t="s">
        <v>258</v>
      </c>
    </row>
    <row r="9" spans="1:5" s="41" customFormat="1" ht="12.6" x14ac:dyDescent="0.2">
      <c r="A9" s="41" t="s">
        <v>248</v>
      </c>
      <c r="B9" s="41">
        <v>10008298</v>
      </c>
      <c r="C9" s="41" t="s">
        <v>259</v>
      </c>
      <c r="E9" s="41" t="s">
        <v>260</v>
      </c>
    </row>
    <row r="10" spans="1:5" s="41" customFormat="1" ht="12.6" x14ac:dyDescent="0.2">
      <c r="A10" s="41" t="s">
        <v>248</v>
      </c>
      <c r="B10" s="41">
        <v>10008299</v>
      </c>
      <c r="C10" s="41" t="s">
        <v>261</v>
      </c>
      <c r="E10" s="41" t="s">
        <v>262</v>
      </c>
    </row>
    <row r="11" spans="1:5" s="41" customFormat="1" ht="12.6" x14ac:dyDescent="0.2">
      <c r="A11" s="41" t="s">
        <v>248</v>
      </c>
      <c r="B11" s="41">
        <v>10008300</v>
      </c>
      <c r="C11" s="41" t="s">
        <v>263</v>
      </c>
      <c r="E11" s="41" t="s">
        <v>264</v>
      </c>
    </row>
    <row r="12" spans="1:5" s="41" customFormat="1" ht="12.6" x14ac:dyDescent="0.2">
      <c r="A12" s="41" t="s">
        <v>248</v>
      </c>
      <c r="B12" s="41">
        <v>10008301</v>
      </c>
      <c r="C12" s="41" t="s">
        <v>265</v>
      </c>
      <c r="E12" s="41" t="s">
        <v>266</v>
      </c>
    </row>
    <row r="13" spans="1:5" s="41" customFormat="1" ht="12.6" x14ac:dyDescent="0.2">
      <c r="A13" s="41" t="s">
        <v>248</v>
      </c>
      <c r="B13" s="41">
        <v>10008304</v>
      </c>
      <c r="C13" s="41" t="s">
        <v>267</v>
      </c>
      <c r="E13" s="41" t="s">
        <v>268</v>
      </c>
    </row>
    <row r="14" spans="1:5" s="41" customFormat="1" ht="12.6" x14ac:dyDescent="0.2">
      <c r="A14" s="41" t="s">
        <v>248</v>
      </c>
      <c r="B14" s="41">
        <v>10008305</v>
      </c>
      <c r="C14" s="41" t="s">
        <v>269</v>
      </c>
      <c r="E14" s="41" t="s">
        <v>270</v>
      </c>
    </row>
    <row r="15" spans="1:5" s="41" customFormat="1" ht="12.6" x14ac:dyDescent="0.2">
      <c r="A15" s="41" t="s">
        <v>248</v>
      </c>
      <c r="B15" s="41">
        <v>10008291</v>
      </c>
      <c r="C15" s="41" t="s">
        <v>271</v>
      </c>
      <c r="E15" s="41" t="s">
        <v>272</v>
      </c>
    </row>
    <row r="16" spans="1:5" s="41" customFormat="1" ht="12.6" x14ac:dyDescent="0.2">
      <c r="A16" s="41" t="s">
        <v>248</v>
      </c>
      <c r="B16" s="41">
        <v>10008292</v>
      </c>
      <c r="C16" s="41" t="s">
        <v>273</v>
      </c>
      <c r="E16" s="41" t="s">
        <v>274</v>
      </c>
    </row>
    <row r="17" spans="1:5" s="41" customFormat="1" ht="12.6" x14ac:dyDescent="0.2">
      <c r="A17" s="41" t="s">
        <v>248</v>
      </c>
      <c r="B17" s="41">
        <v>10008302</v>
      </c>
      <c r="C17" s="41" t="s">
        <v>275</v>
      </c>
      <c r="E17" s="41" t="s">
        <v>276</v>
      </c>
    </row>
    <row r="18" spans="1:5" s="41" customFormat="1" ht="12.6" x14ac:dyDescent="0.2">
      <c r="A18" s="41" t="s">
        <v>248</v>
      </c>
      <c r="B18" s="41">
        <v>10008303</v>
      </c>
      <c r="C18" s="41" t="s">
        <v>277</v>
      </c>
      <c r="E18" s="41" t="s">
        <v>278</v>
      </c>
    </row>
    <row r="19" spans="1:5" s="41" customFormat="1" ht="12.6" x14ac:dyDescent="0.2">
      <c r="A19" s="41" t="s">
        <v>248</v>
      </c>
      <c r="B19" s="41">
        <v>10008306</v>
      </c>
      <c r="C19" s="41" t="s">
        <v>279</v>
      </c>
      <c r="E19" s="41" t="s">
        <v>280</v>
      </c>
    </row>
    <row r="20" spans="1:5" s="41" customFormat="1" ht="12.6" x14ac:dyDescent="0.2">
      <c r="A20" s="42"/>
      <c r="B20" s="42"/>
      <c r="C20" s="42"/>
      <c r="D20" s="42"/>
      <c r="E20" s="42"/>
    </row>
    <row r="21" spans="1:5" s="41" customFormat="1" ht="12.6" x14ac:dyDescent="0.2">
      <c r="A21" s="41" t="s">
        <v>62</v>
      </c>
      <c r="B21" s="41">
        <v>10002229</v>
      </c>
      <c r="C21" s="41" t="s">
        <v>281</v>
      </c>
      <c r="D21" s="41" t="s">
        <v>282</v>
      </c>
      <c r="E21" s="41" t="s">
        <v>283</v>
      </c>
    </row>
    <row r="22" spans="1:5" s="41" customFormat="1" ht="12.6" x14ac:dyDescent="0.2">
      <c r="A22" s="41" t="s">
        <v>62</v>
      </c>
      <c r="B22" s="41">
        <v>10002230</v>
      </c>
      <c r="C22" s="41" t="s">
        <v>284</v>
      </c>
      <c r="D22" s="41" t="s">
        <v>282</v>
      </c>
      <c r="E22" s="41" t="s">
        <v>285</v>
      </c>
    </row>
    <row r="23" spans="1:5" s="41" customFormat="1" ht="12.6" x14ac:dyDescent="0.2">
      <c r="A23" s="41" t="s">
        <v>62</v>
      </c>
      <c r="B23" s="41">
        <v>10008014</v>
      </c>
      <c r="C23" s="41" t="s">
        <v>286</v>
      </c>
      <c r="D23" s="41" t="s">
        <v>287</v>
      </c>
      <c r="E23" s="41" t="s">
        <v>288</v>
      </c>
    </row>
    <row r="24" spans="1:5" s="41" customFormat="1" ht="12.6" x14ac:dyDescent="0.2">
      <c r="A24" s="41" t="s">
        <v>62</v>
      </c>
      <c r="B24" s="41">
        <v>10008012</v>
      </c>
      <c r="C24" s="41" t="s">
        <v>289</v>
      </c>
      <c r="D24" s="41" t="s">
        <v>287</v>
      </c>
      <c r="E24" s="41" t="s">
        <v>290</v>
      </c>
    </row>
    <row r="25" spans="1:5" s="41" customFormat="1" ht="12.6" x14ac:dyDescent="0.2">
      <c r="A25" s="41" t="s">
        <v>62</v>
      </c>
      <c r="B25" s="41">
        <v>10008015</v>
      </c>
      <c r="C25" s="41" t="s">
        <v>291</v>
      </c>
      <c r="D25" s="41" t="s">
        <v>287</v>
      </c>
      <c r="E25" s="41" t="s">
        <v>292</v>
      </c>
    </row>
    <row r="26" spans="1:5" s="41" customFormat="1" ht="12.6" x14ac:dyDescent="0.2">
      <c r="A26" s="41" t="s">
        <v>62</v>
      </c>
      <c r="B26" s="41">
        <v>10008016</v>
      </c>
      <c r="C26" s="41" t="s">
        <v>293</v>
      </c>
      <c r="D26" s="41" t="s">
        <v>287</v>
      </c>
      <c r="E26" s="41" t="s">
        <v>294</v>
      </c>
    </row>
    <row r="27" spans="1:5" s="41" customFormat="1" ht="12.6" x14ac:dyDescent="0.2">
      <c r="A27" s="41" t="s">
        <v>62</v>
      </c>
      <c r="B27" s="41">
        <v>10002215</v>
      </c>
      <c r="C27" s="41" t="s">
        <v>295</v>
      </c>
      <c r="D27" s="41" t="s">
        <v>287</v>
      </c>
      <c r="E27" s="41" t="s">
        <v>296</v>
      </c>
    </row>
    <row r="28" spans="1:5" s="41" customFormat="1" ht="12.6" x14ac:dyDescent="0.2">
      <c r="A28" s="41" t="s">
        <v>62</v>
      </c>
      <c r="B28" s="41">
        <v>10002228</v>
      </c>
      <c r="C28" s="41" t="s">
        <v>297</v>
      </c>
      <c r="D28" s="41" t="s">
        <v>298</v>
      </c>
      <c r="E28" s="41" t="s">
        <v>299</v>
      </c>
    </row>
    <row r="29" spans="1:5" s="41" customFormat="1" ht="12.6" x14ac:dyDescent="0.2">
      <c r="A29" s="41" t="s">
        <v>62</v>
      </c>
      <c r="B29" s="41">
        <v>10008115</v>
      </c>
      <c r="C29" s="41" t="s">
        <v>300</v>
      </c>
      <c r="D29" s="41" t="s">
        <v>301</v>
      </c>
      <c r="E29" s="41" t="s">
        <v>302</v>
      </c>
    </row>
    <row r="30" spans="1:5" s="41" customFormat="1" ht="12.6" x14ac:dyDescent="0.2">
      <c r="A30" s="41" t="s">
        <v>62</v>
      </c>
      <c r="B30" s="41">
        <v>10008114</v>
      </c>
      <c r="C30" s="41" t="s">
        <v>303</v>
      </c>
      <c r="D30" s="41" t="s">
        <v>301</v>
      </c>
      <c r="E30" s="41" t="s">
        <v>304</v>
      </c>
    </row>
    <row r="31" spans="1:5" s="41" customFormat="1" ht="12.6" x14ac:dyDescent="0.2">
      <c r="A31" s="41" t="s">
        <v>62</v>
      </c>
      <c r="B31" s="41">
        <v>10003927</v>
      </c>
      <c r="C31" s="41" t="s">
        <v>305</v>
      </c>
      <c r="D31" s="41" t="s">
        <v>306</v>
      </c>
      <c r="E31" s="41" t="s">
        <v>307</v>
      </c>
    </row>
    <row r="32" spans="1:5" s="41" customFormat="1" ht="12.6" x14ac:dyDescent="0.2">
      <c r="A32" s="41" t="s">
        <v>62</v>
      </c>
      <c r="B32" s="41">
        <v>10006787</v>
      </c>
      <c r="C32" s="41" t="s">
        <v>308</v>
      </c>
      <c r="D32" s="41" t="s">
        <v>309</v>
      </c>
      <c r="E32" s="41" t="s">
        <v>310</v>
      </c>
    </row>
    <row r="33" spans="1:5" s="41" customFormat="1" ht="12.6" x14ac:dyDescent="0.2">
      <c r="A33" s="41" t="s">
        <v>62</v>
      </c>
      <c r="B33" s="41">
        <v>10006788</v>
      </c>
      <c r="C33" s="41" t="s">
        <v>311</v>
      </c>
      <c r="D33" s="41" t="s">
        <v>309</v>
      </c>
      <c r="E33" s="41" t="s">
        <v>312</v>
      </c>
    </row>
    <row r="34" spans="1:5" s="41" customFormat="1" ht="12.6" x14ac:dyDescent="0.2">
      <c r="A34" s="41" t="s">
        <v>62</v>
      </c>
      <c r="B34" s="41">
        <v>10006789</v>
      </c>
      <c r="C34" s="41" t="s">
        <v>313</v>
      </c>
      <c r="D34" s="41" t="s">
        <v>309</v>
      </c>
      <c r="E34" s="41" t="s">
        <v>314</v>
      </c>
    </row>
    <row r="35" spans="1:5" s="41" customFormat="1" ht="12.6" x14ac:dyDescent="0.2">
      <c r="A35" s="41" t="s">
        <v>62</v>
      </c>
      <c r="B35" s="41">
        <v>10006790</v>
      </c>
      <c r="C35" s="41" t="s">
        <v>315</v>
      </c>
      <c r="D35" s="41" t="s">
        <v>309</v>
      </c>
      <c r="E35" s="41" t="s">
        <v>316</v>
      </c>
    </row>
    <row r="36" spans="1:5" s="41" customFormat="1" ht="12.6" x14ac:dyDescent="0.2">
      <c r="A36" s="42"/>
      <c r="B36" s="42"/>
      <c r="C36" s="42"/>
      <c r="D36" s="42"/>
      <c r="E36" s="42"/>
    </row>
    <row r="37" spans="1:5" s="41" customFormat="1" ht="12.6" x14ac:dyDescent="0.2">
      <c r="A37" s="41" t="s">
        <v>317</v>
      </c>
      <c r="B37" s="41">
        <v>10008293</v>
      </c>
      <c r="C37" s="41" t="s">
        <v>249</v>
      </c>
      <c r="D37" s="41" t="s">
        <v>318</v>
      </c>
      <c r="E37" s="41" t="s">
        <v>319</v>
      </c>
    </row>
    <row r="38" spans="1:5" s="41" customFormat="1" ht="12.6" x14ac:dyDescent="0.2">
      <c r="A38" s="41" t="s">
        <v>317</v>
      </c>
      <c r="B38" s="41">
        <v>10002217</v>
      </c>
      <c r="C38" s="41" t="s">
        <v>320</v>
      </c>
      <c r="D38" s="41" t="s">
        <v>321</v>
      </c>
      <c r="E38" s="41" t="s">
        <v>322</v>
      </c>
    </row>
    <row r="39" spans="1:5" s="41" customFormat="1" ht="12.6" x14ac:dyDescent="0.2">
      <c r="A39" s="41" t="s">
        <v>317</v>
      </c>
      <c r="B39" s="41">
        <v>10002225</v>
      </c>
      <c r="C39" s="41" t="s">
        <v>323</v>
      </c>
      <c r="E39" s="41" t="s">
        <v>324</v>
      </c>
    </row>
    <row r="40" spans="1:5" s="41" customFormat="1" ht="12.6" x14ac:dyDescent="0.2">
      <c r="A40" s="41" t="s">
        <v>317</v>
      </c>
      <c r="B40" s="41">
        <v>10002226</v>
      </c>
      <c r="C40" s="41" t="s">
        <v>325</v>
      </c>
      <c r="D40" s="41" t="s">
        <v>326</v>
      </c>
      <c r="E40" s="41" t="s">
        <v>327</v>
      </c>
    </row>
    <row r="41" spans="1:5" s="41" customFormat="1" ht="12.6" x14ac:dyDescent="0.2">
      <c r="A41" s="41" t="s">
        <v>317</v>
      </c>
      <c r="B41" s="41">
        <v>10002222</v>
      </c>
      <c r="C41" s="41" t="s">
        <v>328</v>
      </c>
      <c r="D41" s="41" t="s">
        <v>326</v>
      </c>
      <c r="E41" s="41" t="s">
        <v>329</v>
      </c>
    </row>
    <row r="42" spans="1:5" s="41" customFormat="1" ht="12.6" x14ac:dyDescent="0.2">
      <c r="A42" s="41" t="s">
        <v>317</v>
      </c>
      <c r="B42" s="41">
        <v>10002223</v>
      </c>
      <c r="C42" s="41" t="s">
        <v>330</v>
      </c>
      <c r="D42" s="41" t="s">
        <v>326</v>
      </c>
      <c r="E42" s="41" t="s">
        <v>331</v>
      </c>
    </row>
    <row r="43" spans="1:5" s="41" customFormat="1" ht="12.6" x14ac:dyDescent="0.2">
      <c r="A43" s="41" t="s">
        <v>317</v>
      </c>
      <c r="B43" s="41">
        <v>10002216</v>
      </c>
      <c r="C43" s="41" t="s">
        <v>332</v>
      </c>
      <c r="D43" s="41" t="s">
        <v>326</v>
      </c>
      <c r="E43" s="41" t="s">
        <v>333</v>
      </c>
    </row>
    <row r="44" spans="1:5" s="41" customFormat="1" ht="12.6" x14ac:dyDescent="0.2">
      <c r="A44" s="41" t="s">
        <v>317</v>
      </c>
      <c r="B44" s="41">
        <v>10005197</v>
      </c>
      <c r="C44" s="41" t="s">
        <v>334</v>
      </c>
      <c r="D44" s="41" t="s">
        <v>326</v>
      </c>
      <c r="E44" s="41" t="s">
        <v>335</v>
      </c>
    </row>
    <row r="45" spans="1:5" s="41" customFormat="1" ht="12.6" x14ac:dyDescent="0.2">
      <c r="A45" s="41" t="s">
        <v>317</v>
      </c>
      <c r="B45" s="41">
        <v>10002224</v>
      </c>
      <c r="C45" s="41" t="s">
        <v>336</v>
      </c>
      <c r="D45" s="41" t="s">
        <v>321</v>
      </c>
      <c r="E45" s="41" t="s">
        <v>337</v>
      </c>
    </row>
    <row r="46" spans="1:5" s="41" customFormat="1" ht="12.6" x14ac:dyDescent="0.2">
      <c r="A46" s="41" t="s">
        <v>317</v>
      </c>
      <c r="B46" s="41">
        <v>10002227</v>
      </c>
      <c r="C46" s="41" t="s">
        <v>338</v>
      </c>
      <c r="D46" s="41" t="s">
        <v>321</v>
      </c>
      <c r="E46" s="41" t="s">
        <v>339</v>
      </c>
    </row>
    <row r="47" spans="1:5" s="41" customFormat="1" ht="12.6" x14ac:dyDescent="0.2">
      <c r="A47" s="41" t="s">
        <v>317</v>
      </c>
      <c r="B47" s="41">
        <v>10002219</v>
      </c>
      <c r="C47" s="41" t="s">
        <v>340</v>
      </c>
      <c r="D47" s="41" t="s">
        <v>341</v>
      </c>
      <c r="E47" s="41" t="s">
        <v>342</v>
      </c>
    </row>
    <row r="48" spans="1:5" s="41" customFormat="1" ht="12.6" x14ac:dyDescent="0.2">
      <c r="A48" s="41" t="s">
        <v>317</v>
      </c>
      <c r="B48" s="41">
        <v>10002218</v>
      </c>
      <c r="C48" s="41" t="s">
        <v>343</v>
      </c>
      <c r="D48" s="41" t="s">
        <v>326</v>
      </c>
      <c r="E48" s="41" t="s">
        <v>344</v>
      </c>
    </row>
    <row r="49" spans="1:5" s="41" customFormat="1" ht="12.6" x14ac:dyDescent="0.2">
      <c r="A49" s="41" t="s">
        <v>317</v>
      </c>
      <c r="B49" s="41">
        <v>10002220</v>
      </c>
      <c r="C49" s="41" t="s">
        <v>345</v>
      </c>
      <c r="D49" s="41" t="s">
        <v>341</v>
      </c>
      <c r="E49" s="41" t="s">
        <v>346</v>
      </c>
    </row>
    <row r="50" spans="1:5" s="41" customFormat="1" ht="12.6" x14ac:dyDescent="0.2">
      <c r="A50" s="41" t="s">
        <v>317</v>
      </c>
      <c r="B50" s="41">
        <v>10008013</v>
      </c>
      <c r="C50" s="41" t="s">
        <v>347</v>
      </c>
      <c r="D50" s="41" t="s">
        <v>326</v>
      </c>
      <c r="E50" s="41" t="s">
        <v>348</v>
      </c>
    </row>
    <row r="51" spans="1:5" s="41" customFormat="1" ht="12.6" x14ac:dyDescent="0.2">
      <c r="A51" s="41" t="s">
        <v>317</v>
      </c>
      <c r="B51" s="41">
        <v>10000377</v>
      </c>
      <c r="C51" s="41" t="s">
        <v>349</v>
      </c>
      <c r="D51" s="41" t="s">
        <v>326</v>
      </c>
      <c r="E51" s="41" t="s">
        <v>350</v>
      </c>
    </row>
    <row r="52" spans="1:5" s="41" customFormat="1" ht="12.6" x14ac:dyDescent="0.2">
      <c r="A52" s="41" t="s">
        <v>317</v>
      </c>
      <c r="B52" s="41">
        <v>10008024</v>
      </c>
      <c r="C52" s="41" t="s">
        <v>351</v>
      </c>
      <c r="D52" s="41" t="s">
        <v>326</v>
      </c>
      <c r="E52" s="41" t="s">
        <v>352</v>
      </c>
    </row>
    <row r="53" spans="1:5" s="41" customFormat="1" ht="12.6" x14ac:dyDescent="0.2">
      <c r="A53" s="41" t="s">
        <v>317</v>
      </c>
      <c r="B53" s="41">
        <v>10000761</v>
      </c>
      <c r="C53" s="41" t="s">
        <v>353</v>
      </c>
      <c r="D53" s="41" t="s">
        <v>354</v>
      </c>
      <c r="E53" s="41" t="s">
        <v>355</v>
      </c>
    </row>
    <row r="54" spans="1:5" s="41" customFormat="1" ht="12.6" x14ac:dyDescent="0.2">
      <c r="A54" s="41" t="s">
        <v>317</v>
      </c>
      <c r="B54" s="41">
        <v>10000775</v>
      </c>
      <c r="C54" s="41" t="s">
        <v>356</v>
      </c>
      <c r="D54" s="41" t="s">
        <v>354</v>
      </c>
      <c r="E54" s="41" t="s">
        <v>357</v>
      </c>
    </row>
    <row r="55" spans="1:5" s="41" customFormat="1" ht="12.6" x14ac:dyDescent="0.2">
      <c r="A55" s="41" t="s">
        <v>317</v>
      </c>
      <c r="B55" s="41">
        <v>10000669</v>
      </c>
      <c r="C55" s="41" t="s">
        <v>358</v>
      </c>
      <c r="D55" s="41" t="s">
        <v>354</v>
      </c>
      <c r="E55" s="41" t="s">
        <v>359</v>
      </c>
    </row>
    <row r="56" spans="1:5" s="41" customFormat="1" ht="12.6" x14ac:dyDescent="0.2">
      <c r="A56" s="41" t="s">
        <v>317</v>
      </c>
      <c r="B56" s="41">
        <v>10000532</v>
      </c>
      <c r="C56" s="41" t="s">
        <v>360</v>
      </c>
      <c r="D56" s="41" t="s">
        <v>326</v>
      </c>
      <c r="E56" s="41" t="s">
        <v>361</v>
      </c>
    </row>
    <row r="57" spans="1:5" s="41" customFormat="1" ht="12.6" x14ac:dyDescent="0.2">
      <c r="A57" s="41" t="s">
        <v>317</v>
      </c>
      <c r="B57" s="41">
        <v>10000533</v>
      </c>
      <c r="C57" s="41" t="s">
        <v>362</v>
      </c>
      <c r="D57" s="41" t="s">
        <v>326</v>
      </c>
      <c r="E57" s="41" t="s">
        <v>363</v>
      </c>
    </row>
    <row r="58" spans="1:5" s="41" customFormat="1" ht="12.6" x14ac:dyDescent="0.2">
      <c r="A58" s="41" t="s">
        <v>317</v>
      </c>
      <c r="B58" s="41">
        <v>10000534</v>
      </c>
      <c r="C58" s="41" t="s">
        <v>364</v>
      </c>
      <c r="D58" s="41" t="s">
        <v>326</v>
      </c>
      <c r="E58" s="41" t="s">
        <v>365</v>
      </c>
    </row>
    <row r="59" spans="1:5" s="41" customFormat="1" ht="12.6" x14ac:dyDescent="0.2">
      <c r="A59" s="41" t="s">
        <v>317</v>
      </c>
      <c r="B59" s="41">
        <v>10006201</v>
      </c>
      <c r="C59" s="41" t="s">
        <v>366</v>
      </c>
      <c r="D59" s="41" t="s">
        <v>354</v>
      </c>
      <c r="E59" s="41" t="s">
        <v>367</v>
      </c>
    </row>
    <row r="60" spans="1:5" s="41" customFormat="1" ht="12.6" x14ac:dyDescent="0.2">
      <c r="A60" s="41" t="s">
        <v>317</v>
      </c>
      <c r="B60" s="41">
        <v>10008036</v>
      </c>
      <c r="C60" s="41" t="s">
        <v>368</v>
      </c>
      <c r="D60" s="41" t="s">
        <v>369</v>
      </c>
      <c r="E60" s="41" t="s">
        <v>370</v>
      </c>
    </row>
    <row r="61" spans="1:5" s="41" customFormat="1" ht="12.6" x14ac:dyDescent="0.2">
      <c r="A61" s="41" t="s">
        <v>317</v>
      </c>
      <c r="B61" s="41">
        <v>10008037</v>
      </c>
      <c r="C61" s="41" t="s">
        <v>371</v>
      </c>
      <c r="D61" s="41" t="s">
        <v>372</v>
      </c>
      <c r="E61" s="41" t="s">
        <v>373</v>
      </c>
    </row>
    <row r="62" spans="1:5" s="41" customFormat="1" ht="12.6" x14ac:dyDescent="0.2">
      <c r="A62" s="41" t="s">
        <v>317</v>
      </c>
      <c r="B62" s="41">
        <v>10008292</v>
      </c>
      <c r="C62" s="41" t="s">
        <v>374</v>
      </c>
      <c r="D62" s="41" t="s">
        <v>375</v>
      </c>
      <c r="E62" s="41" t="s">
        <v>274</v>
      </c>
    </row>
    <row r="63" spans="1:5" s="41" customFormat="1" ht="12.6" x14ac:dyDescent="0.2">
      <c r="A63" s="41" t="s">
        <v>317</v>
      </c>
      <c r="B63" s="41">
        <v>10005586</v>
      </c>
      <c r="C63" s="41" t="s">
        <v>376</v>
      </c>
      <c r="D63" s="41" t="s">
        <v>318</v>
      </c>
      <c r="E63" s="41" t="s">
        <v>377</v>
      </c>
    </row>
    <row r="64" spans="1:5" s="41" customFormat="1" ht="12.6" x14ac:dyDescent="0.2">
      <c r="A64" s="41" t="s">
        <v>317</v>
      </c>
      <c r="B64" s="41">
        <v>10005634</v>
      </c>
      <c r="C64" s="41" t="s">
        <v>378</v>
      </c>
      <c r="D64" s="41" t="s">
        <v>318</v>
      </c>
      <c r="E64" s="41" t="s">
        <v>379</v>
      </c>
    </row>
    <row r="65" spans="1:5" s="41" customFormat="1" ht="12.6" x14ac:dyDescent="0.2">
      <c r="A65" s="41" t="s">
        <v>317</v>
      </c>
      <c r="B65" s="41">
        <v>10000504</v>
      </c>
      <c r="C65" s="41" t="s">
        <v>380</v>
      </c>
      <c r="D65" s="41" t="s">
        <v>318</v>
      </c>
      <c r="E65" s="41" t="s">
        <v>381</v>
      </c>
    </row>
    <row r="66" spans="1:5" s="41" customFormat="1" ht="12.6" x14ac:dyDescent="0.2">
      <c r="A66" s="41" t="s">
        <v>317</v>
      </c>
      <c r="B66" s="41">
        <v>10005560</v>
      </c>
      <c r="C66" s="41" t="s">
        <v>382</v>
      </c>
      <c r="D66" s="41" t="s">
        <v>341</v>
      </c>
      <c r="E66" s="41" t="s">
        <v>383</v>
      </c>
    </row>
    <row r="67" spans="1:5" s="41" customFormat="1" ht="12.6" x14ac:dyDescent="0.2">
      <c r="A67" s="41" t="s">
        <v>317</v>
      </c>
      <c r="B67" s="41">
        <v>10005399</v>
      </c>
      <c r="C67" s="41" t="s">
        <v>384</v>
      </c>
      <c r="D67" s="41" t="s">
        <v>341</v>
      </c>
      <c r="E67" s="41" t="s">
        <v>385</v>
      </c>
    </row>
    <row r="68" spans="1:5" s="41" customFormat="1" ht="12.6" x14ac:dyDescent="0.2">
      <c r="A68" s="41" t="s">
        <v>317</v>
      </c>
      <c r="B68" s="41">
        <v>10008069</v>
      </c>
      <c r="C68" s="41" t="s">
        <v>386</v>
      </c>
      <c r="D68" s="41" t="s">
        <v>318</v>
      </c>
      <c r="E68" s="41" t="s">
        <v>387</v>
      </c>
    </row>
    <row r="69" spans="1:5" s="41" customFormat="1" ht="12.6" x14ac:dyDescent="0.2">
      <c r="A69" s="41" t="s">
        <v>317</v>
      </c>
      <c r="B69" s="41">
        <v>10003411</v>
      </c>
      <c r="C69" s="41" t="s">
        <v>388</v>
      </c>
      <c r="D69" s="41" t="s">
        <v>326</v>
      </c>
      <c r="E69" s="41" t="s">
        <v>389</v>
      </c>
    </row>
    <row r="70" spans="1:5" s="41" customFormat="1" ht="12.6" x14ac:dyDescent="0.2">
      <c r="A70" s="41" t="s">
        <v>317</v>
      </c>
      <c r="B70" s="41">
        <v>10005414</v>
      </c>
      <c r="C70" s="41" t="s">
        <v>390</v>
      </c>
      <c r="D70" s="41" t="s">
        <v>354</v>
      </c>
      <c r="E70" s="41" t="s">
        <v>391</v>
      </c>
    </row>
    <row r="71" spans="1:5" s="41" customFormat="1" ht="12.6" x14ac:dyDescent="0.2">
      <c r="A71" s="41" t="s">
        <v>317</v>
      </c>
      <c r="B71" s="41">
        <v>10005541</v>
      </c>
      <c r="C71" s="41" t="s">
        <v>392</v>
      </c>
      <c r="D71" s="41" t="s">
        <v>321</v>
      </c>
      <c r="E71" s="41" t="s">
        <v>393</v>
      </c>
    </row>
    <row r="72" spans="1:5" s="41" customFormat="1" ht="12.6" x14ac:dyDescent="0.2">
      <c r="A72" s="41" t="s">
        <v>317</v>
      </c>
      <c r="B72" s="41">
        <v>10008275</v>
      </c>
      <c r="C72" s="41" t="s">
        <v>394</v>
      </c>
      <c r="D72" s="41" t="s">
        <v>395</v>
      </c>
      <c r="E72" s="41" t="s">
        <v>396</v>
      </c>
    </row>
    <row r="73" spans="1:5" s="41" customFormat="1" ht="12.6" x14ac:dyDescent="0.2">
      <c r="A73" s="41" t="s">
        <v>317</v>
      </c>
      <c r="B73" s="41">
        <v>10003243</v>
      </c>
      <c r="C73" s="41" t="s">
        <v>397</v>
      </c>
      <c r="D73" s="41" t="s">
        <v>326</v>
      </c>
      <c r="E73" s="41" t="s">
        <v>398</v>
      </c>
    </row>
    <row r="74" spans="1:5" s="41" customFormat="1" ht="12.6" x14ac:dyDescent="0.2">
      <c r="A74" s="41" t="s">
        <v>317</v>
      </c>
      <c r="B74" s="41">
        <v>10003249</v>
      </c>
      <c r="C74" s="41" t="s">
        <v>399</v>
      </c>
      <c r="D74" s="41" t="s">
        <v>326</v>
      </c>
      <c r="E74" s="41" t="s">
        <v>400</v>
      </c>
    </row>
    <row r="75" spans="1:5" s="41" customFormat="1" ht="12.6" x14ac:dyDescent="0.2">
      <c r="A75" s="41" t="s">
        <v>317</v>
      </c>
      <c r="B75" s="41">
        <v>10002193</v>
      </c>
      <c r="C75" s="41" t="s">
        <v>401</v>
      </c>
      <c r="D75" s="41" t="s">
        <v>341</v>
      </c>
      <c r="E75" s="41" t="s">
        <v>402</v>
      </c>
    </row>
    <row r="76" spans="1:5" s="41" customFormat="1" ht="12.6" x14ac:dyDescent="0.2">
      <c r="A76" s="41" t="s">
        <v>317</v>
      </c>
      <c r="B76" s="41">
        <v>10002192</v>
      </c>
      <c r="C76" s="41" t="s">
        <v>403</v>
      </c>
      <c r="D76" s="41" t="s">
        <v>341</v>
      </c>
      <c r="E76" s="41" t="s">
        <v>404</v>
      </c>
    </row>
    <row r="77" spans="1:5" s="41" customFormat="1" ht="12.6" x14ac:dyDescent="0.2">
      <c r="A77" s="41" t="s">
        <v>317</v>
      </c>
      <c r="B77" s="41">
        <v>10002231</v>
      </c>
      <c r="C77" s="41" t="s">
        <v>405</v>
      </c>
      <c r="D77" s="41" t="s">
        <v>326</v>
      </c>
      <c r="E77" s="41" t="s">
        <v>406</v>
      </c>
    </row>
    <row r="78" spans="1:5" s="41" customFormat="1" ht="12.6" x14ac:dyDescent="0.2">
      <c r="A78" s="41" t="s">
        <v>317</v>
      </c>
      <c r="B78" s="41">
        <v>10000551</v>
      </c>
      <c r="C78" s="41" t="s">
        <v>407</v>
      </c>
      <c r="D78" s="41" t="s">
        <v>341</v>
      </c>
      <c r="E78" s="41" t="s">
        <v>408</v>
      </c>
    </row>
    <row r="79" spans="1:5" s="41" customFormat="1" ht="12.6" x14ac:dyDescent="0.2">
      <c r="A79" s="41" t="s">
        <v>317</v>
      </c>
      <c r="B79" s="41">
        <v>10005567</v>
      </c>
      <c r="C79" s="41" t="s">
        <v>409</v>
      </c>
      <c r="D79" s="41" t="s">
        <v>341</v>
      </c>
      <c r="E79" s="41" t="s">
        <v>410</v>
      </c>
    </row>
    <row r="80" spans="1:5" s="41" customFormat="1" ht="12.6" x14ac:dyDescent="0.2">
      <c r="A80" s="41" t="s">
        <v>317</v>
      </c>
      <c r="B80" s="41">
        <v>10005559</v>
      </c>
      <c r="C80" s="41" t="s">
        <v>411</v>
      </c>
      <c r="D80" s="41" t="s">
        <v>341</v>
      </c>
      <c r="E80" s="41" t="s">
        <v>412</v>
      </c>
    </row>
    <row r="81" spans="1:5" s="41" customFormat="1" ht="12.6" x14ac:dyDescent="0.2">
      <c r="A81" s="41" t="s">
        <v>317</v>
      </c>
      <c r="B81" s="41">
        <v>10002534</v>
      </c>
      <c r="C81" s="41" t="s">
        <v>413</v>
      </c>
      <c r="D81" s="41" t="s">
        <v>354</v>
      </c>
      <c r="E81" s="41" t="s">
        <v>414</v>
      </c>
    </row>
    <row r="82" spans="1:5" s="41" customFormat="1" ht="12.6" x14ac:dyDescent="0.2">
      <c r="A82" s="41" t="s">
        <v>317</v>
      </c>
      <c r="B82" s="41">
        <v>10006786</v>
      </c>
      <c r="C82" s="41" t="s">
        <v>415</v>
      </c>
      <c r="D82" s="41" t="s">
        <v>354</v>
      </c>
      <c r="E82" s="41" t="s">
        <v>416</v>
      </c>
    </row>
    <row r="83" spans="1:5" s="41" customFormat="1" ht="12.6" x14ac:dyDescent="0.2">
      <c r="A83" s="41" t="s">
        <v>317</v>
      </c>
      <c r="B83" s="41">
        <v>10006788</v>
      </c>
      <c r="C83" s="41" t="s">
        <v>311</v>
      </c>
      <c r="D83" s="41" t="s">
        <v>309</v>
      </c>
      <c r="E83" s="41" t="s">
        <v>312</v>
      </c>
    </row>
    <row r="84" spans="1:5" s="41" customFormat="1" ht="12.6" x14ac:dyDescent="0.2">
      <c r="A84" s="41" t="s">
        <v>317</v>
      </c>
      <c r="B84" s="41">
        <v>10005573</v>
      </c>
      <c r="C84" s="41" t="s">
        <v>417</v>
      </c>
      <c r="D84" s="41" t="s">
        <v>318</v>
      </c>
      <c r="E84" s="41" t="s">
        <v>418</v>
      </c>
    </row>
    <row r="85" spans="1:5" s="41" customFormat="1" ht="12.6" x14ac:dyDescent="0.2">
      <c r="A85" s="41" t="s">
        <v>317</v>
      </c>
      <c r="B85" s="41">
        <v>10005647</v>
      </c>
      <c r="C85" s="41" t="s">
        <v>419</v>
      </c>
      <c r="D85" s="41" t="s">
        <v>318</v>
      </c>
      <c r="E85" s="41" t="s">
        <v>420</v>
      </c>
    </row>
    <row r="86" spans="1:5" s="41" customFormat="1" ht="12.6" x14ac:dyDescent="0.2">
      <c r="A86" s="41" t="s">
        <v>317</v>
      </c>
      <c r="B86" s="41">
        <v>10005650</v>
      </c>
      <c r="C86" s="41" t="s">
        <v>421</v>
      </c>
      <c r="D86" s="41" t="s">
        <v>318</v>
      </c>
      <c r="E86" s="41" t="s">
        <v>422</v>
      </c>
    </row>
    <row r="87" spans="1:5" s="41" customFormat="1" ht="12.6" x14ac:dyDescent="0.2">
      <c r="A87" s="41" t="s">
        <v>317</v>
      </c>
      <c r="B87" s="41">
        <v>10005660</v>
      </c>
      <c r="C87" s="41" t="s">
        <v>423</v>
      </c>
      <c r="D87" s="41" t="s">
        <v>326</v>
      </c>
      <c r="E87" s="41" t="s">
        <v>424</v>
      </c>
    </row>
    <row r="88" spans="1:5" s="41" customFormat="1" ht="12.6" x14ac:dyDescent="0.2">
      <c r="A88" s="41" t="s">
        <v>317</v>
      </c>
      <c r="B88" s="41">
        <v>10007607</v>
      </c>
      <c r="C88" s="41" t="s">
        <v>425</v>
      </c>
      <c r="D88" s="41" t="s">
        <v>354</v>
      </c>
      <c r="E88" s="41" t="s">
        <v>426</v>
      </c>
    </row>
    <row r="89" spans="1:5" s="41" customFormat="1" ht="12.6" x14ac:dyDescent="0.2">
      <c r="A89" s="42"/>
      <c r="B89" s="42"/>
      <c r="C89" s="42"/>
      <c r="D89" s="42"/>
      <c r="E89" s="42"/>
    </row>
    <row r="90" spans="1:5" s="41" customFormat="1" ht="12.6" x14ac:dyDescent="0.2">
      <c r="A90" s="41" t="s">
        <v>427</v>
      </c>
      <c r="B90" s="41">
        <v>10002225</v>
      </c>
      <c r="C90" s="41" t="s">
        <v>323</v>
      </c>
      <c r="D90" s="41" t="s">
        <v>428</v>
      </c>
      <c r="E90" s="41" t="s">
        <v>429</v>
      </c>
    </row>
    <row r="91" spans="1:5" s="41" customFormat="1" ht="12.6" x14ac:dyDescent="0.2">
      <c r="A91" s="41" t="s">
        <v>427</v>
      </c>
      <c r="B91" s="41">
        <v>10002223</v>
      </c>
      <c r="C91" s="41" t="s">
        <v>430</v>
      </c>
      <c r="D91" s="41" t="s">
        <v>428</v>
      </c>
      <c r="E91" s="41" t="s">
        <v>431</v>
      </c>
    </row>
    <row r="92" spans="1:5" s="41" customFormat="1" ht="12.6" x14ac:dyDescent="0.2">
      <c r="A92" s="41" t="s">
        <v>427</v>
      </c>
      <c r="B92" s="41">
        <v>10002224</v>
      </c>
      <c r="C92" s="41" t="s">
        <v>336</v>
      </c>
      <c r="D92" s="41" t="s">
        <v>428</v>
      </c>
      <c r="E92" s="41" t="s">
        <v>432</v>
      </c>
    </row>
    <row r="93" spans="1:5" s="41" customFormat="1" ht="12.6" x14ac:dyDescent="0.2">
      <c r="A93" s="41" t="s">
        <v>427</v>
      </c>
      <c r="B93" s="41">
        <v>10002227</v>
      </c>
      <c r="C93" s="41" t="s">
        <v>338</v>
      </c>
      <c r="D93" s="41" t="s">
        <v>428</v>
      </c>
      <c r="E93" s="41" t="s">
        <v>433</v>
      </c>
    </row>
    <row r="94" spans="1:5" s="41" customFormat="1" ht="12.6" x14ac:dyDescent="0.2">
      <c r="A94" s="41" t="s">
        <v>427</v>
      </c>
      <c r="B94" s="41">
        <v>10005197</v>
      </c>
      <c r="C94" s="41" t="s">
        <v>434</v>
      </c>
      <c r="D94" s="41" t="s">
        <v>428</v>
      </c>
      <c r="E94" s="41" t="s">
        <v>435</v>
      </c>
    </row>
    <row r="95" spans="1:5" s="41" customFormat="1" ht="12.6" x14ac:dyDescent="0.2">
      <c r="A95" s="41" t="s">
        <v>427</v>
      </c>
      <c r="B95" s="41">
        <v>10002228</v>
      </c>
      <c r="C95" s="41" t="s">
        <v>297</v>
      </c>
      <c r="D95" s="41" t="s">
        <v>428</v>
      </c>
      <c r="E95" s="41" t="s">
        <v>299</v>
      </c>
    </row>
    <row r="96" spans="1:5" s="41" customFormat="1" ht="12.6" x14ac:dyDescent="0.2">
      <c r="A96" s="41" t="s">
        <v>427</v>
      </c>
      <c r="B96" s="41">
        <v>10002222</v>
      </c>
      <c r="C96" s="41" t="s">
        <v>436</v>
      </c>
      <c r="D96" s="41" t="s">
        <v>428</v>
      </c>
      <c r="E96" s="41" t="s">
        <v>437</v>
      </c>
    </row>
    <row r="97" spans="1:5" s="41" customFormat="1" ht="12.6" x14ac:dyDescent="0.2">
      <c r="A97" s="41" t="s">
        <v>427</v>
      </c>
      <c r="B97" s="41">
        <v>10002226</v>
      </c>
      <c r="C97" s="41" t="s">
        <v>438</v>
      </c>
      <c r="D97" s="41" t="s">
        <v>428</v>
      </c>
      <c r="E97" s="41" t="s">
        <v>439</v>
      </c>
    </row>
  </sheetData>
  <mergeCells count="1">
    <mergeCell ref="A1:D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100FC-0863-4A3D-9D20-1B17A20B99CF}">
  <dimension ref="A1:B27"/>
  <sheetViews>
    <sheetView zoomScale="90" zoomScaleNormal="90" workbookViewId="0">
      <selection sqref="A1:B1"/>
    </sheetView>
  </sheetViews>
  <sheetFormatPr defaultRowHeight="14.4" x14ac:dyDescent="0.3"/>
  <cols>
    <col min="1" max="2" width="77.44140625" customWidth="1"/>
  </cols>
  <sheetData>
    <row r="1" spans="1:2" ht="67.95" customHeight="1" x14ac:dyDescent="0.3">
      <c r="A1" s="73" t="s">
        <v>440</v>
      </c>
      <c r="B1" s="73"/>
    </row>
    <row r="2" spans="1:2" x14ac:dyDescent="0.3">
      <c r="A2" s="78"/>
      <c r="B2" s="78"/>
    </row>
    <row r="3" spans="1:2" x14ac:dyDescent="0.3">
      <c r="A3" s="12"/>
    </row>
    <row r="4" spans="1:2" x14ac:dyDescent="0.3">
      <c r="A4" s="43" t="s">
        <v>441</v>
      </c>
      <c r="B4" s="43" t="s">
        <v>442</v>
      </c>
    </row>
    <row r="5" spans="1:2" x14ac:dyDescent="0.3">
      <c r="A5" s="44" t="s">
        <v>443</v>
      </c>
      <c r="B5" s="44" t="s">
        <v>444</v>
      </c>
    </row>
    <row r="6" spans="1:2" x14ac:dyDescent="0.3">
      <c r="A6" s="44" t="s">
        <v>445</v>
      </c>
      <c r="B6" s="44" t="s">
        <v>446</v>
      </c>
    </row>
    <row r="7" spans="1:2" x14ac:dyDescent="0.3">
      <c r="A7" s="44" t="s">
        <v>447</v>
      </c>
      <c r="B7" s="44" t="s">
        <v>448</v>
      </c>
    </row>
    <row r="8" spans="1:2" x14ac:dyDescent="0.3">
      <c r="A8" s="44" t="s">
        <v>449</v>
      </c>
      <c r="B8" s="44" t="s">
        <v>450</v>
      </c>
    </row>
    <row r="9" spans="1:2" x14ac:dyDescent="0.3">
      <c r="A9" s="44" t="s">
        <v>451</v>
      </c>
      <c r="B9" s="44" t="s">
        <v>452</v>
      </c>
    </row>
    <row r="10" spans="1:2" x14ac:dyDescent="0.3">
      <c r="A10" s="44" t="s">
        <v>453</v>
      </c>
      <c r="B10" s="44" t="s">
        <v>454</v>
      </c>
    </row>
    <row r="11" spans="1:2" x14ac:dyDescent="0.3">
      <c r="A11" s="44" t="s">
        <v>455</v>
      </c>
      <c r="B11" s="44" t="s">
        <v>456</v>
      </c>
    </row>
    <row r="12" spans="1:2" x14ac:dyDescent="0.3">
      <c r="A12" s="44" t="s">
        <v>457</v>
      </c>
      <c r="B12" s="44" t="s">
        <v>458</v>
      </c>
    </row>
    <row r="13" spans="1:2" x14ac:dyDescent="0.3">
      <c r="A13" s="44" t="s">
        <v>459</v>
      </c>
      <c r="B13" s="44" t="s">
        <v>460</v>
      </c>
    </row>
    <row r="14" spans="1:2" x14ac:dyDescent="0.3">
      <c r="A14" s="44" t="s">
        <v>461</v>
      </c>
      <c r="B14" s="44" t="s">
        <v>462</v>
      </c>
    </row>
    <row r="15" spans="1:2" x14ac:dyDescent="0.3">
      <c r="A15" s="44" t="s">
        <v>463</v>
      </c>
      <c r="B15" s="44" t="s">
        <v>464</v>
      </c>
    </row>
    <row r="16" spans="1:2" x14ac:dyDescent="0.3">
      <c r="A16" s="44" t="s">
        <v>465</v>
      </c>
      <c r="B16" s="44" t="s">
        <v>466</v>
      </c>
    </row>
    <row r="17" spans="1:2" x14ac:dyDescent="0.3">
      <c r="A17" s="44" t="s">
        <v>467</v>
      </c>
      <c r="B17" s="44" t="s">
        <v>468</v>
      </c>
    </row>
    <row r="18" spans="1:2" x14ac:dyDescent="0.3">
      <c r="A18" s="44" t="s">
        <v>469</v>
      </c>
      <c r="B18" s="44" t="s">
        <v>470</v>
      </c>
    </row>
    <row r="19" spans="1:2" x14ac:dyDescent="0.3">
      <c r="A19" s="44" t="s">
        <v>471</v>
      </c>
      <c r="B19" s="44" t="s">
        <v>472</v>
      </c>
    </row>
    <row r="20" spans="1:2" x14ac:dyDescent="0.3">
      <c r="A20" s="44" t="s">
        <v>473</v>
      </c>
      <c r="B20" s="44" t="s">
        <v>474</v>
      </c>
    </row>
    <row r="21" spans="1:2" x14ac:dyDescent="0.3">
      <c r="A21" s="44" t="s">
        <v>475</v>
      </c>
      <c r="B21" s="44" t="s">
        <v>476</v>
      </c>
    </row>
    <row r="22" spans="1:2" x14ac:dyDescent="0.3">
      <c r="A22" s="44" t="s">
        <v>477</v>
      </c>
      <c r="B22" s="44" t="s">
        <v>478</v>
      </c>
    </row>
    <row r="23" spans="1:2" x14ac:dyDescent="0.3">
      <c r="A23" s="44" t="s">
        <v>479</v>
      </c>
      <c r="B23" s="44" t="s">
        <v>480</v>
      </c>
    </row>
    <row r="24" spans="1:2" x14ac:dyDescent="0.3">
      <c r="A24" s="44" t="s">
        <v>481</v>
      </c>
      <c r="B24" s="44" t="s">
        <v>482</v>
      </c>
    </row>
    <row r="25" spans="1:2" x14ac:dyDescent="0.3">
      <c r="A25" s="44" t="s">
        <v>483</v>
      </c>
      <c r="B25" s="44" t="s">
        <v>484</v>
      </c>
    </row>
    <row r="26" spans="1:2" x14ac:dyDescent="0.3">
      <c r="A26" s="44" t="s">
        <v>485</v>
      </c>
      <c r="B26" s="44" t="s">
        <v>486</v>
      </c>
    </row>
    <row r="27" spans="1:2" x14ac:dyDescent="0.3">
      <c r="A27" s="44" t="s">
        <v>487</v>
      </c>
      <c r="B27" s="44" t="s">
        <v>488</v>
      </c>
    </row>
  </sheetData>
  <mergeCells count="2">
    <mergeCell ref="A1:B1"/>
    <mergeCell ref="A2:B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8EEB6-16FC-4DB1-B22C-FBD8BAAE0BB3}">
  <dimension ref="A1:G141"/>
  <sheetViews>
    <sheetView zoomScale="90" zoomScaleNormal="90" workbookViewId="0">
      <selection activeCell="D117" sqref="D117"/>
    </sheetView>
  </sheetViews>
  <sheetFormatPr defaultRowHeight="14.4" x14ac:dyDescent="0.3"/>
  <cols>
    <col min="1" max="1" width="11.5546875" customWidth="1"/>
    <col min="2" max="2" width="32.44140625" customWidth="1"/>
    <col min="3" max="3" width="29.5546875" customWidth="1"/>
    <col min="4" max="4" width="27.44140625" customWidth="1"/>
    <col min="5" max="6" width="33.5546875" customWidth="1"/>
    <col min="7" max="7" width="104" customWidth="1"/>
  </cols>
  <sheetData>
    <row r="1" spans="1:7" ht="67.95" customHeight="1" x14ac:dyDescent="0.3">
      <c r="A1" s="73" t="s">
        <v>489</v>
      </c>
      <c r="B1" s="73"/>
      <c r="C1" s="73"/>
      <c r="D1" s="73"/>
      <c r="E1" s="73"/>
      <c r="F1" s="73"/>
      <c r="G1" s="73"/>
    </row>
    <row r="2" spans="1:7" x14ac:dyDescent="0.3">
      <c r="A2" s="78"/>
      <c r="B2" s="78"/>
      <c r="C2" s="78"/>
      <c r="D2" s="78"/>
      <c r="E2" s="78"/>
      <c r="F2" s="78"/>
      <c r="G2" s="78"/>
    </row>
    <row r="3" spans="1:7" x14ac:dyDescent="0.3">
      <c r="A3" s="12"/>
    </row>
    <row r="4" spans="1:7" x14ac:dyDescent="0.3">
      <c r="A4" s="43" t="s">
        <v>490</v>
      </c>
      <c r="B4" s="43" t="s">
        <v>491</v>
      </c>
      <c r="C4" s="45" t="s">
        <v>492</v>
      </c>
      <c r="D4" s="43" t="s">
        <v>493</v>
      </c>
      <c r="E4" s="43" t="s">
        <v>494</v>
      </c>
      <c r="F4" s="43" t="s">
        <v>495</v>
      </c>
      <c r="G4" s="46" t="s">
        <v>67</v>
      </c>
    </row>
    <row r="5" spans="1:7" ht="37.799999999999997" x14ac:dyDescent="0.3">
      <c r="A5" s="47" t="s">
        <v>496</v>
      </c>
      <c r="B5" s="47" t="s">
        <v>497</v>
      </c>
      <c r="C5" s="47" t="s">
        <v>498</v>
      </c>
      <c r="D5" s="48" t="s">
        <v>499</v>
      </c>
      <c r="E5" s="48" t="s">
        <v>500</v>
      </c>
      <c r="F5" s="48" t="s">
        <v>501</v>
      </c>
      <c r="G5" s="49" t="s">
        <v>502</v>
      </c>
    </row>
    <row r="6" spans="1:7" ht="50.4" x14ac:dyDescent="0.3">
      <c r="A6" s="47" t="s">
        <v>496</v>
      </c>
      <c r="B6" s="47" t="s">
        <v>503</v>
      </c>
      <c r="C6" s="47" t="s">
        <v>504</v>
      </c>
      <c r="D6" s="48" t="s">
        <v>505</v>
      </c>
      <c r="E6" s="48" t="s">
        <v>506</v>
      </c>
      <c r="F6" s="48" t="s">
        <v>507</v>
      </c>
      <c r="G6" s="49" t="s">
        <v>508</v>
      </c>
    </row>
    <row r="7" spans="1:7" ht="63" x14ac:dyDescent="0.3">
      <c r="A7" s="47" t="s">
        <v>496</v>
      </c>
      <c r="B7" s="47" t="s">
        <v>503</v>
      </c>
      <c r="C7" s="47" t="s">
        <v>509</v>
      </c>
      <c r="D7" s="48" t="s">
        <v>510</v>
      </c>
      <c r="E7" s="48" t="s">
        <v>511</v>
      </c>
      <c r="F7" s="48" t="s">
        <v>512</v>
      </c>
      <c r="G7" s="49" t="s">
        <v>513</v>
      </c>
    </row>
    <row r="8" spans="1:7" ht="25.2" x14ac:dyDescent="0.3">
      <c r="A8" s="50" t="s">
        <v>496</v>
      </c>
      <c r="B8" s="50" t="s">
        <v>514</v>
      </c>
      <c r="C8" s="50" t="s">
        <v>515</v>
      </c>
      <c r="D8" s="51" t="s">
        <v>516</v>
      </c>
      <c r="E8" s="51" t="s">
        <v>517</v>
      </c>
      <c r="F8" s="51" t="s">
        <v>518</v>
      </c>
      <c r="G8" s="52" t="s">
        <v>519</v>
      </c>
    </row>
    <row r="9" spans="1:7" ht="37.799999999999997" x14ac:dyDescent="0.3">
      <c r="A9" s="50" t="s">
        <v>496</v>
      </c>
      <c r="B9" s="50" t="s">
        <v>520</v>
      </c>
      <c r="C9" s="50" t="s">
        <v>521</v>
      </c>
      <c r="D9" s="51" t="s">
        <v>522</v>
      </c>
      <c r="E9" s="51" t="s">
        <v>523</v>
      </c>
      <c r="F9" s="51" t="s">
        <v>524</v>
      </c>
      <c r="G9" s="52" t="s">
        <v>525</v>
      </c>
    </row>
    <row r="10" spans="1:7" ht="37.799999999999997" x14ac:dyDescent="0.3">
      <c r="A10" s="50" t="s">
        <v>496</v>
      </c>
      <c r="B10" s="50" t="s">
        <v>520</v>
      </c>
      <c r="C10" s="50" t="s">
        <v>526</v>
      </c>
      <c r="D10" s="51" t="s">
        <v>527</v>
      </c>
      <c r="E10" s="51" t="s">
        <v>528</v>
      </c>
      <c r="F10" s="51" t="s">
        <v>529</v>
      </c>
      <c r="G10" s="52" t="s">
        <v>530</v>
      </c>
    </row>
    <row r="11" spans="1:7" ht="37.799999999999997" x14ac:dyDescent="0.3">
      <c r="A11" s="50" t="s">
        <v>496</v>
      </c>
      <c r="B11" s="50" t="s">
        <v>531</v>
      </c>
      <c r="C11" s="50" t="s">
        <v>532</v>
      </c>
      <c r="D11" s="51" t="s">
        <v>533</v>
      </c>
      <c r="E11" s="51" t="s">
        <v>534</v>
      </c>
      <c r="F11" s="51" t="s">
        <v>535</v>
      </c>
      <c r="G11" s="52" t="s">
        <v>536</v>
      </c>
    </row>
    <row r="12" spans="1:7" ht="25.2" x14ac:dyDescent="0.3">
      <c r="A12" s="50" t="s">
        <v>496</v>
      </c>
      <c r="B12" s="50" t="s">
        <v>531</v>
      </c>
      <c r="C12" s="50" t="s">
        <v>537</v>
      </c>
      <c r="D12" s="51" t="s">
        <v>538</v>
      </c>
      <c r="E12" s="51" t="s">
        <v>538</v>
      </c>
      <c r="F12" s="51" t="s">
        <v>539</v>
      </c>
      <c r="G12" s="52" t="s">
        <v>540</v>
      </c>
    </row>
    <row r="13" spans="1:7" ht="37.799999999999997" x14ac:dyDescent="0.3">
      <c r="A13" s="50" t="s">
        <v>496</v>
      </c>
      <c r="B13" s="50" t="s">
        <v>531</v>
      </c>
      <c r="C13" s="50" t="s">
        <v>541</v>
      </c>
      <c r="D13" s="51" t="s">
        <v>542</v>
      </c>
      <c r="E13" s="51" t="s">
        <v>543</v>
      </c>
      <c r="F13" s="51" t="s">
        <v>544</v>
      </c>
      <c r="G13" s="52" t="s">
        <v>545</v>
      </c>
    </row>
    <row r="14" spans="1:7" ht="50.4" x14ac:dyDescent="0.3">
      <c r="A14" s="50" t="s">
        <v>496</v>
      </c>
      <c r="B14" s="50" t="s">
        <v>531</v>
      </c>
      <c r="C14" s="50" t="s">
        <v>546</v>
      </c>
      <c r="D14" s="51" t="s">
        <v>547</v>
      </c>
      <c r="E14" s="51" t="s">
        <v>547</v>
      </c>
      <c r="F14" s="51" t="s">
        <v>548</v>
      </c>
      <c r="G14" s="52" t="s">
        <v>549</v>
      </c>
    </row>
    <row r="15" spans="1:7" ht="25.2" x14ac:dyDescent="0.3">
      <c r="A15" s="50" t="s">
        <v>496</v>
      </c>
      <c r="B15" s="50" t="s">
        <v>531</v>
      </c>
      <c r="C15" s="50" t="s">
        <v>550</v>
      </c>
      <c r="D15" s="51" t="s">
        <v>551</v>
      </c>
      <c r="E15" s="51" t="s">
        <v>552</v>
      </c>
      <c r="F15" s="51" t="s">
        <v>553</v>
      </c>
      <c r="G15" s="52" t="s">
        <v>554</v>
      </c>
    </row>
    <row r="16" spans="1:7" ht="37.799999999999997" x14ac:dyDescent="0.3">
      <c r="A16" s="50" t="s">
        <v>496</v>
      </c>
      <c r="B16" s="50" t="s">
        <v>531</v>
      </c>
      <c r="C16" s="50" t="s">
        <v>555</v>
      </c>
      <c r="D16" s="51" t="s">
        <v>556</v>
      </c>
      <c r="E16" s="51" t="s">
        <v>557</v>
      </c>
      <c r="F16" s="51" t="s">
        <v>558</v>
      </c>
      <c r="G16" s="52" t="s">
        <v>559</v>
      </c>
    </row>
    <row r="17" spans="1:7" ht="25.2" x14ac:dyDescent="0.3">
      <c r="A17" s="50" t="s">
        <v>496</v>
      </c>
      <c r="B17" s="50" t="s">
        <v>531</v>
      </c>
      <c r="C17" s="50" t="s">
        <v>560</v>
      </c>
      <c r="D17" s="51" t="s">
        <v>561</v>
      </c>
      <c r="E17" s="51" t="s">
        <v>562</v>
      </c>
      <c r="F17" s="51" t="s">
        <v>563</v>
      </c>
      <c r="G17" s="52" t="s">
        <v>564</v>
      </c>
    </row>
    <row r="18" spans="1:7" ht="37.799999999999997" x14ac:dyDescent="0.3">
      <c r="A18" s="50" t="s">
        <v>496</v>
      </c>
      <c r="B18" s="50" t="s">
        <v>531</v>
      </c>
      <c r="C18" s="50" t="s">
        <v>565</v>
      </c>
      <c r="D18" s="51" t="s">
        <v>566</v>
      </c>
      <c r="E18" s="51" t="s">
        <v>567</v>
      </c>
      <c r="F18" s="51" t="s">
        <v>568</v>
      </c>
      <c r="G18" s="52" t="s">
        <v>569</v>
      </c>
    </row>
    <row r="19" spans="1:7" ht="37.799999999999997" x14ac:dyDescent="0.3">
      <c r="A19" s="50" t="s">
        <v>496</v>
      </c>
      <c r="B19" s="50" t="s">
        <v>531</v>
      </c>
      <c r="C19" s="50" t="s">
        <v>570</v>
      </c>
      <c r="D19" s="51" t="s">
        <v>571</v>
      </c>
      <c r="E19" s="51" t="s">
        <v>572</v>
      </c>
      <c r="F19" s="51" t="s">
        <v>573</v>
      </c>
      <c r="G19" s="52" t="s">
        <v>574</v>
      </c>
    </row>
    <row r="20" spans="1:7" ht="25.2" x14ac:dyDescent="0.3">
      <c r="A20" s="50" t="s">
        <v>496</v>
      </c>
      <c r="B20" s="50" t="s">
        <v>531</v>
      </c>
      <c r="C20" s="50" t="s">
        <v>575</v>
      </c>
      <c r="D20" s="51" t="s">
        <v>576</v>
      </c>
      <c r="E20" s="51" t="s">
        <v>577</v>
      </c>
      <c r="F20" s="51" t="s">
        <v>578</v>
      </c>
      <c r="G20" s="52" t="s">
        <v>579</v>
      </c>
    </row>
    <row r="21" spans="1:7" ht="37.799999999999997" x14ac:dyDescent="0.3">
      <c r="A21" s="50" t="s">
        <v>496</v>
      </c>
      <c r="B21" s="50" t="s">
        <v>531</v>
      </c>
      <c r="C21" s="50" t="s">
        <v>580</v>
      </c>
      <c r="D21" s="51" t="s">
        <v>581</v>
      </c>
      <c r="E21" s="51" t="s">
        <v>581</v>
      </c>
      <c r="F21" s="51" t="s">
        <v>581</v>
      </c>
      <c r="G21" s="52" t="s">
        <v>582</v>
      </c>
    </row>
    <row r="22" spans="1:7" ht="37.799999999999997" x14ac:dyDescent="0.3">
      <c r="A22" s="50" t="s">
        <v>496</v>
      </c>
      <c r="B22" s="50" t="s">
        <v>531</v>
      </c>
      <c r="C22" s="50" t="s">
        <v>583</v>
      </c>
      <c r="D22" s="51" t="s">
        <v>584</v>
      </c>
      <c r="E22" s="51" t="s">
        <v>584</v>
      </c>
      <c r="F22" s="51" t="s">
        <v>584</v>
      </c>
      <c r="G22" s="52" t="s">
        <v>585</v>
      </c>
    </row>
    <row r="23" spans="1:7" ht="37.799999999999997" x14ac:dyDescent="0.3">
      <c r="A23" s="50" t="s">
        <v>496</v>
      </c>
      <c r="B23" s="50" t="s">
        <v>531</v>
      </c>
      <c r="C23" s="50" t="s">
        <v>586</v>
      </c>
      <c r="D23" s="51" t="s">
        <v>587</v>
      </c>
      <c r="E23" s="51" t="s">
        <v>588</v>
      </c>
      <c r="F23" s="51" t="s">
        <v>589</v>
      </c>
      <c r="G23" s="52" t="s">
        <v>590</v>
      </c>
    </row>
    <row r="24" spans="1:7" ht="63" x14ac:dyDescent="0.3">
      <c r="A24" s="50" t="s">
        <v>496</v>
      </c>
      <c r="B24" s="50" t="s">
        <v>531</v>
      </c>
      <c r="C24" s="50" t="s">
        <v>591</v>
      </c>
      <c r="D24" s="51" t="s">
        <v>592</v>
      </c>
      <c r="E24" s="51" t="s">
        <v>593</v>
      </c>
      <c r="F24" s="51" t="s">
        <v>594</v>
      </c>
      <c r="G24" s="52" t="s">
        <v>595</v>
      </c>
    </row>
    <row r="25" spans="1:7" ht="25.2" x14ac:dyDescent="0.3">
      <c r="A25" s="50" t="s">
        <v>496</v>
      </c>
      <c r="B25" s="50" t="s">
        <v>531</v>
      </c>
      <c r="C25" s="50" t="s">
        <v>596</v>
      </c>
      <c r="D25" s="51" t="s">
        <v>597</v>
      </c>
      <c r="E25" s="51" t="s">
        <v>598</v>
      </c>
      <c r="F25" s="51" t="s">
        <v>599</v>
      </c>
      <c r="G25" s="52" t="s">
        <v>600</v>
      </c>
    </row>
    <row r="26" spans="1:7" ht="25.2" x14ac:dyDescent="0.3">
      <c r="A26" s="50" t="s">
        <v>496</v>
      </c>
      <c r="B26" s="50" t="s">
        <v>531</v>
      </c>
      <c r="C26" s="50" t="s">
        <v>601</v>
      </c>
      <c r="D26" s="51" t="s">
        <v>602</v>
      </c>
      <c r="E26" s="51" t="s">
        <v>603</v>
      </c>
      <c r="F26" s="51" t="s">
        <v>603</v>
      </c>
      <c r="G26" s="52" t="s">
        <v>604</v>
      </c>
    </row>
    <row r="27" spans="1:7" ht="50.4" x14ac:dyDescent="0.3">
      <c r="A27" s="50" t="s">
        <v>496</v>
      </c>
      <c r="B27" s="50" t="s">
        <v>531</v>
      </c>
      <c r="C27" s="50" t="s">
        <v>605</v>
      </c>
      <c r="D27" s="51" t="s">
        <v>606</v>
      </c>
      <c r="E27" s="51" t="s">
        <v>606</v>
      </c>
      <c r="F27" s="51" t="s">
        <v>607</v>
      </c>
      <c r="G27" s="52" t="s">
        <v>608</v>
      </c>
    </row>
    <row r="28" spans="1:7" ht="37.799999999999997" x14ac:dyDescent="0.3">
      <c r="A28" s="50" t="s">
        <v>496</v>
      </c>
      <c r="B28" s="50" t="s">
        <v>531</v>
      </c>
      <c r="C28" s="50" t="s">
        <v>609</v>
      </c>
      <c r="D28" s="51" t="s">
        <v>610</v>
      </c>
      <c r="E28" s="51" t="s">
        <v>610</v>
      </c>
      <c r="F28" s="51" t="s">
        <v>610</v>
      </c>
      <c r="G28" s="52" t="s">
        <v>611</v>
      </c>
    </row>
    <row r="29" spans="1:7" ht="25.2" x14ac:dyDescent="0.3">
      <c r="A29" s="50" t="s">
        <v>496</v>
      </c>
      <c r="B29" s="50" t="s">
        <v>531</v>
      </c>
      <c r="C29" s="50" t="s">
        <v>612</v>
      </c>
      <c r="D29" s="51" t="s">
        <v>613</v>
      </c>
      <c r="E29" s="51" t="s">
        <v>614</v>
      </c>
      <c r="F29" s="51" t="s">
        <v>615</v>
      </c>
      <c r="G29" s="52" t="s">
        <v>616</v>
      </c>
    </row>
    <row r="30" spans="1:7" ht="37.799999999999997" x14ac:dyDescent="0.3">
      <c r="A30" s="50" t="s">
        <v>496</v>
      </c>
      <c r="B30" s="50" t="s">
        <v>531</v>
      </c>
      <c r="C30" s="50" t="s">
        <v>617</v>
      </c>
      <c r="D30" s="51" t="s">
        <v>618</v>
      </c>
      <c r="E30" s="51" t="s">
        <v>619</v>
      </c>
      <c r="F30" s="51" t="s">
        <v>620</v>
      </c>
      <c r="G30" s="52" t="s">
        <v>621</v>
      </c>
    </row>
    <row r="31" spans="1:7" ht="25.2" x14ac:dyDescent="0.3">
      <c r="A31" s="50" t="s">
        <v>496</v>
      </c>
      <c r="B31" s="50" t="s">
        <v>531</v>
      </c>
      <c r="C31" s="50" t="s">
        <v>622</v>
      </c>
      <c r="D31" s="51" t="s">
        <v>623</v>
      </c>
      <c r="E31" s="51" t="s">
        <v>624</v>
      </c>
      <c r="F31" s="51" t="s">
        <v>625</v>
      </c>
      <c r="G31" s="52" t="s">
        <v>626</v>
      </c>
    </row>
    <row r="32" spans="1:7" ht="37.799999999999997" x14ac:dyDescent="0.3">
      <c r="A32" s="50" t="s">
        <v>496</v>
      </c>
      <c r="B32" s="50" t="s">
        <v>531</v>
      </c>
      <c r="C32" s="50" t="s">
        <v>627</v>
      </c>
      <c r="D32" s="51" t="s">
        <v>628</v>
      </c>
      <c r="E32" s="51" t="s">
        <v>628</v>
      </c>
      <c r="F32" s="51" t="s">
        <v>628</v>
      </c>
      <c r="G32" s="52" t="s">
        <v>629</v>
      </c>
    </row>
    <row r="33" spans="1:7" ht="25.2" x14ac:dyDescent="0.3">
      <c r="A33" s="47" t="s">
        <v>496</v>
      </c>
      <c r="B33" s="47" t="s">
        <v>630</v>
      </c>
      <c r="C33" s="47" t="s">
        <v>631</v>
      </c>
      <c r="D33" s="48" t="s">
        <v>632</v>
      </c>
      <c r="E33" s="48" t="s">
        <v>633</v>
      </c>
      <c r="F33" s="48" t="s">
        <v>634</v>
      </c>
      <c r="G33" s="49" t="s">
        <v>635</v>
      </c>
    </row>
    <row r="34" spans="1:7" ht="25.2" x14ac:dyDescent="0.3">
      <c r="A34" s="47" t="s">
        <v>496</v>
      </c>
      <c r="B34" s="47" t="s">
        <v>630</v>
      </c>
      <c r="C34" s="47" t="s">
        <v>636</v>
      </c>
      <c r="D34" s="48" t="s">
        <v>637</v>
      </c>
      <c r="E34" s="48" t="s">
        <v>638</v>
      </c>
      <c r="F34" s="48" t="s">
        <v>639</v>
      </c>
      <c r="G34" s="49" t="s">
        <v>640</v>
      </c>
    </row>
    <row r="35" spans="1:7" x14ac:dyDescent="0.3">
      <c r="A35" s="47" t="s">
        <v>496</v>
      </c>
      <c r="B35" s="47" t="s">
        <v>630</v>
      </c>
      <c r="C35" s="47" t="s">
        <v>641</v>
      </c>
      <c r="D35" s="48" t="s">
        <v>642</v>
      </c>
      <c r="E35" s="48" t="s">
        <v>643</v>
      </c>
      <c r="F35" s="48" t="s">
        <v>644</v>
      </c>
      <c r="G35" s="49" t="s">
        <v>645</v>
      </c>
    </row>
    <row r="36" spans="1:7" x14ac:dyDescent="0.3">
      <c r="A36" s="47" t="s">
        <v>496</v>
      </c>
      <c r="B36" s="47" t="s">
        <v>630</v>
      </c>
      <c r="C36" s="47" t="s">
        <v>646</v>
      </c>
      <c r="D36" s="48" t="s">
        <v>647</v>
      </c>
      <c r="E36" s="48" t="s">
        <v>648</v>
      </c>
      <c r="F36" s="48" t="s">
        <v>649</v>
      </c>
      <c r="G36" s="49" t="s">
        <v>650</v>
      </c>
    </row>
    <row r="37" spans="1:7" ht="37.799999999999997" x14ac:dyDescent="0.3">
      <c r="A37" s="47" t="s">
        <v>496</v>
      </c>
      <c r="B37" s="47" t="s">
        <v>630</v>
      </c>
      <c r="C37" s="47" t="s">
        <v>651</v>
      </c>
      <c r="D37" s="48" t="s">
        <v>652</v>
      </c>
      <c r="E37" s="48" t="s">
        <v>653</v>
      </c>
      <c r="F37" s="48" t="s">
        <v>654</v>
      </c>
      <c r="G37" s="49" t="s">
        <v>655</v>
      </c>
    </row>
    <row r="38" spans="1:7" ht="25.2" x14ac:dyDescent="0.3">
      <c r="A38" s="47" t="s">
        <v>496</v>
      </c>
      <c r="B38" s="47" t="s">
        <v>630</v>
      </c>
      <c r="C38" s="47" t="s">
        <v>656</v>
      </c>
      <c r="D38" s="48" t="s">
        <v>657</v>
      </c>
      <c r="E38" s="48" t="s">
        <v>658</v>
      </c>
      <c r="F38" s="48" t="s">
        <v>659</v>
      </c>
      <c r="G38" s="49" t="s">
        <v>660</v>
      </c>
    </row>
    <row r="39" spans="1:7" x14ac:dyDescent="0.3">
      <c r="A39" s="47" t="s">
        <v>496</v>
      </c>
      <c r="B39" s="47" t="s">
        <v>630</v>
      </c>
      <c r="C39" s="47" t="s">
        <v>661</v>
      </c>
      <c r="D39" s="48" t="s">
        <v>662</v>
      </c>
      <c r="E39" s="48" t="s">
        <v>663</v>
      </c>
      <c r="F39" s="48" t="s">
        <v>664</v>
      </c>
      <c r="G39" s="49" t="s">
        <v>665</v>
      </c>
    </row>
    <row r="40" spans="1:7" ht="50.4" x14ac:dyDescent="0.3">
      <c r="A40" s="47" t="s">
        <v>496</v>
      </c>
      <c r="B40" s="47" t="s">
        <v>630</v>
      </c>
      <c r="C40" s="47" t="s">
        <v>666</v>
      </c>
      <c r="D40" s="48" t="s">
        <v>667</v>
      </c>
      <c r="E40" s="48" t="s">
        <v>668</v>
      </c>
      <c r="F40" s="48" t="s">
        <v>669</v>
      </c>
      <c r="G40" s="49" t="s">
        <v>670</v>
      </c>
    </row>
    <row r="41" spans="1:7" ht="25.2" x14ac:dyDescent="0.3">
      <c r="A41" s="47" t="s">
        <v>496</v>
      </c>
      <c r="B41" s="47" t="s">
        <v>630</v>
      </c>
      <c r="C41" s="47" t="s">
        <v>671</v>
      </c>
      <c r="D41" s="48" t="s">
        <v>672</v>
      </c>
      <c r="E41" s="48" t="s">
        <v>673</v>
      </c>
      <c r="F41" s="48" t="s">
        <v>674</v>
      </c>
      <c r="G41" s="49" t="s">
        <v>675</v>
      </c>
    </row>
    <row r="42" spans="1:7" ht="25.2" x14ac:dyDescent="0.3">
      <c r="A42" s="47" t="s">
        <v>496</v>
      </c>
      <c r="B42" s="47" t="s">
        <v>630</v>
      </c>
      <c r="C42" s="47" t="s">
        <v>676</v>
      </c>
      <c r="D42" s="48" t="s">
        <v>677</v>
      </c>
      <c r="E42" s="48" t="s">
        <v>678</v>
      </c>
      <c r="F42" s="48" t="s">
        <v>679</v>
      </c>
      <c r="G42" s="49" t="s">
        <v>680</v>
      </c>
    </row>
    <row r="43" spans="1:7" ht="25.2" x14ac:dyDescent="0.3">
      <c r="A43" s="47" t="s">
        <v>496</v>
      </c>
      <c r="B43" s="47" t="s">
        <v>630</v>
      </c>
      <c r="C43" s="47" t="s">
        <v>681</v>
      </c>
      <c r="D43" s="48" t="s">
        <v>682</v>
      </c>
      <c r="E43" s="48" t="s">
        <v>683</v>
      </c>
      <c r="F43" s="48" t="s">
        <v>684</v>
      </c>
      <c r="G43" s="49" t="s">
        <v>685</v>
      </c>
    </row>
    <row r="44" spans="1:7" x14ac:dyDescent="0.3">
      <c r="A44" s="50" t="s">
        <v>496</v>
      </c>
      <c r="B44" s="50" t="s">
        <v>686</v>
      </c>
      <c r="C44" s="47" t="s">
        <v>687</v>
      </c>
      <c r="D44" s="48" t="s">
        <v>688</v>
      </c>
      <c r="E44" s="48" t="s">
        <v>689</v>
      </c>
      <c r="F44" s="48" t="s">
        <v>690</v>
      </c>
      <c r="G44" s="49" t="s">
        <v>691</v>
      </c>
    </row>
    <row r="45" spans="1:7" ht="63" x14ac:dyDescent="0.3">
      <c r="A45" s="50" t="s">
        <v>496</v>
      </c>
      <c r="B45" s="50" t="s">
        <v>686</v>
      </c>
      <c r="C45" s="50" t="s">
        <v>692</v>
      </c>
      <c r="D45" s="51" t="s">
        <v>693</v>
      </c>
      <c r="E45" s="51" t="s">
        <v>694</v>
      </c>
      <c r="F45" s="51" t="s">
        <v>695</v>
      </c>
      <c r="G45" s="52" t="s">
        <v>696</v>
      </c>
    </row>
    <row r="46" spans="1:7" ht="50.4" x14ac:dyDescent="0.3">
      <c r="A46" s="50" t="s">
        <v>496</v>
      </c>
      <c r="B46" s="50" t="s">
        <v>686</v>
      </c>
      <c r="C46" s="50" t="s">
        <v>697</v>
      </c>
      <c r="D46" s="51" t="s">
        <v>698</v>
      </c>
      <c r="E46" s="51" t="s">
        <v>699</v>
      </c>
      <c r="F46" s="51" t="s">
        <v>700</v>
      </c>
      <c r="G46" s="52" t="s">
        <v>701</v>
      </c>
    </row>
    <row r="47" spans="1:7" ht="25.2" x14ac:dyDescent="0.3">
      <c r="A47" s="50" t="s">
        <v>496</v>
      </c>
      <c r="B47" s="50" t="s">
        <v>686</v>
      </c>
      <c r="C47" s="50" t="s">
        <v>702</v>
      </c>
      <c r="D47" s="51" t="s">
        <v>703</v>
      </c>
      <c r="E47" s="51" t="s">
        <v>704</v>
      </c>
      <c r="F47" s="51" t="s">
        <v>705</v>
      </c>
      <c r="G47" s="52" t="s">
        <v>706</v>
      </c>
    </row>
    <row r="48" spans="1:7" x14ac:dyDescent="0.3">
      <c r="A48" s="50" t="s">
        <v>496</v>
      </c>
      <c r="B48" s="50" t="s">
        <v>686</v>
      </c>
      <c r="C48" s="50" t="s">
        <v>707</v>
      </c>
      <c r="D48" s="51" t="s">
        <v>708</v>
      </c>
      <c r="E48" s="51" t="s">
        <v>709</v>
      </c>
      <c r="F48" s="51" t="s">
        <v>710</v>
      </c>
      <c r="G48" s="52" t="s">
        <v>711</v>
      </c>
    </row>
    <row r="49" spans="1:7" x14ac:dyDescent="0.3">
      <c r="A49" s="50" t="s">
        <v>496</v>
      </c>
      <c r="B49" s="50" t="s">
        <v>686</v>
      </c>
      <c r="C49" s="50" t="s">
        <v>712</v>
      </c>
      <c r="D49" s="51" t="s">
        <v>713</v>
      </c>
      <c r="E49" s="51" t="s">
        <v>714</v>
      </c>
      <c r="F49" s="51" t="s">
        <v>715</v>
      </c>
      <c r="G49" s="52" t="s">
        <v>716</v>
      </c>
    </row>
    <row r="50" spans="1:7" ht="50.4" x14ac:dyDescent="0.3">
      <c r="A50" s="50" t="s">
        <v>496</v>
      </c>
      <c r="B50" s="50" t="s">
        <v>686</v>
      </c>
      <c r="C50" s="50" t="s">
        <v>717</v>
      </c>
      <c r="D50" s="51" t="s">
        <v>718</v>
      </c>
      <c r="E50" s="51" t="s">
        <v>719</v>
      </c>
      <c r="F50" s="51" t="s">
        <v>720</v>
      </c>
      <c r="G50" s="52" t="s">
        <v>721</v>
      </c>
    </row>
    <row r="51" spans="1:7" x14ac:dyDescent="0.3">
      <c r="A51" s="50" t="s">
        <v>496</v>
      </c>
      <c r="B51" s="50" t="s">
        <v>686</v>
      </c>
      <c r="C51" s="50" t="s">
        <v>722</v>
      </c>
      <c r="D51" s="51" t="s">
        <v>723</v>
      </c>
      <c r="E51" s="51" t="s">
        <v>724</v>
      </c>
      <c r="F51" s="51" t="s">
        <v>725</v>
      </c>
      <c r="G51" s="52" t="s">
        <v>726</v>
      </c>
    </row>
    <row r="52" spans="1:7" x14ac:dyDescent="0.3">
      <c r="A52" s="50" t="s">
        <v>496</v>
      </c>
      <c r="B52" s="50" t="s">
        <v>686</v>
      </c>
      <c r="C52" s="50" t="s">
        <v>727</v>
      </c>
      <c r="D52" s="51" t="s">
        <v>728</v>
      </c>
      <c r="E52" s="51" t="s">
        <v>729</v>
      </c>
      <c r="F52" s="51" t="s">
        <v>730</v>
      </c>
      <c r="G52" s="52" t="s">
        <v>731</v>
      </c>
    </row>
    <row r="53" spans="1:7" x14ac:dyDescent="0.3">
      <c r="A53" s="50" t="s">
        <v>496</v>
      </c>
      <c r="B53" s="50" t="s">
        <v>686</v>
      </c>
      <c r="C53" s="50" t="s">
        <v>732</v>
      </c>
      <c r="D53" s="51" t="s">
        <v>733</v>
      </c>
      <c r="E53" s="51" t="s">
        <v>734</v>
      </c>
      <c r="F53" s="51" t="s">
        <v>735</v>
      </c>
      <c r="G53" s="52" t="s">
        <v>736</v>
      </c>
    </row>
    <row r="54" spans="1:7" x14ac:dyDescent="0.3">
      <c r="A54" s="50" t="s">
        <v>496</v>
      </c>
      <c r="B54" s="50" t="s">
        <v>686</v>
      </c>
      <c r="C54" s="50" t="s">
        <v>737</v>
      </c>
      <c r="D54" s="51" t="s">
        <v>738</v>
      </c>
      <c r="E54" s="51" t="s">
        <v>739</v>
      </c>
      <c r="F54" s="51" t="s">
        <v>740</v>
      </c>
      <c r="G54" s="52" t="s">
        <v>741</v>
      </c>
    </row>
    <row r="55" spans="1:7" x14ac:dyDescent="0.3">
      <c r="A55" s="50" t="s">
        <v>496</v>
      </c>
      <c r="B55" s="50" t="s">
        <v>686</v>
      </c>
      <c r="C55" s="50" t="s">
        <v>742</v>
      </c>
      <c r="D55" s="51" t="s">
        <v>743</v>
      </c>
      <c r="E55" s="51" t="s">
        <v>744</v>
      </c>
      <c r="F55" s="51" t="s">
        <v>745</v>
      </c>
      <c r="G55" s="52" t="s">
        <v>746</v>
      </c>
    </row>
    <row r="56" spans="1:7" x14ac:dyDescent="0.3">
      <c r="A56" s="50" t="s">
        <v>496</v>
      </c>
      <c r="B56" s="50" t="s">
        <v>686</v>
      </c>
      <c r="C56" s="50" t="s">
        <v>747</v>
      </c>
      <c r="D56" s="51" t="s">
        <v>748</v>
      </c>
      <c r="E56" s="51" t="s">
        <v>749</v>
      </c>
      <c r="F56" s="51" t="s">
        <v>750</v>
      </c>
      <c r="G56" s="52" t="s">
        <v>751</v>
      </c>
    </row>
    <row r="57" spans="1:7" x14ac:dyDescent="0.3">
      <c r="A57" s="50" t="s">
        <v>496</v>
      </c>
      <c r="B57" s="50" t="s">
        <v>686</v>
      </c>
      <c r="C57" s="50" t="s">
        <v>752</v>
      </c>
      <c r="D57" s="51" t="s">
        <v>753</v>
      </c>
      <c r="E57" s="51" t="s">
        <v>754</v>
      </c>
      <c r="F57" s="51" t="s">
        <v>755</v>
      </c>
      <c r="G57" s="52" t="s">
        <v>756</v>
      </c>
    </row>
    <row r="58" spans="1:7" x14ac:dyDescent="0.3">
      <c r="A58" s="50" t="s">
        <v>496</v>
      </c>
      <c r="B58" s="50" t="s">
        <v>686</v>
      </c>
      <c r="C58" s="47" t="s">
        <v>757</v>
      </c>
      <c r="D58" s="48" t="s">
        <v>758</v>
      </c>
      <c r="E58" s="48" t="s">
        <v>758</v>
      </c>
      <c r="F58" s="48" t="s">
        <v>758</v>
      </c>
      <c r="G58" s="49" t="s">
        <v>759</v>
      </c>
    </row>
    <row r="59" spans="1:7" x14ac:dyDescent="0.3">
      <c r="A59" s="50" t="s">
        <v>496</v>
      </c>
      <c r="B59" s="50" t="s">
        <v>686</v>
      </c>
      <c r="C59" s="50" t="s">
        <v>760</v>
      </c>
      <c r="D59" s="51" t="s">
        <v>761</v>
      </c>
      <c r="E59" s="51" t="s">
        <v>762</v>
      </c>
      <c r="F59" s="51" t="s">
        <v>763</v>
      </c>
      <c r="G59" s="52" t="s">
        <v>764</v>
      </c>
    </row>
    <row r="60" spans="1:7" x14ac:dyDescent="0.3">
      <c r="A60" s="50" t="s">
        <v>496</v>
      </c>
      <c r="B60" s="50" t="s">
        <v>765</v>
      </c>
      <c r="C60" s="50" t="s">
        <v>766</v>
      </c>
      <c r="D60" s="51" t="s">
        <v>767</v>
      </c>
      <c r="E60" s="51" t="s">
        <v>768</v>
      </c>
      <c r="F60" s="51" t="s">
        <v>769</v>
      </c>
      <c r="G60" s="52" t="s">
        <v>767</v>
      </c>
    </row>
    <row r="61" spans="1:7" x14ac:dyDescent="0.3">
      <c r="A61" s="47" t="s">
        <v>496</v>
      </c>
      <c r="B61" s="47" t="s">
        <v>161</v>
      </c>
      <c r="C61" s="47" t="s">
        <v>770</v>
      </c>
      <c r="D61" s="48" t="s">
        <v>771</v>
      </c>
      <c r="E61" s="48" t="s">
        <v>772</v>
      </c>
      <c r="F61" s="48" t="s">
        <v>773</v>
      </c>
      <c r="G61" s="49" t="s">
        <v>774</v>
      </c>
    </row>
    <row r="62" spans="1:7" x14ac:dyDescent="0.3">
      <c r="A62" s="47" t="s">
        <v>496</v>
      </c>
      <c r="B62" s="47" t="s">
        <v>161</v>
      </c>
      <c r="C62" s="47" t="s">
        <v>775</v>
      </c>
      <c r="D62" s="48" t="s">
        <v>776</v>
      </c>
      <c r="E62" s="48" t="s">
        <v>777</v>
      </c>
      <c r="F62" s="48" t="s">
        <v>778</v>
      </c>
      <c r="G62" s="49" t="s">
        <v>779</v>
      </c>
    </row>
    <row r="63" spans="1:7" x14ac:dyDescent="0.3">
      <c r="A63" s="50" t="s">
        <v>496</v>
      </c>
      <c r="B63" s="50" t="s">
        <v>780</v>
      </c>
      <c r="C63" s="50" t="s">
        <v>781</v>
      </c>
      <c r="D63" s="51" t="s">
        <v>782</v>
      </c>
      <c r="E63" s="51" t="s">
        <v>783</v>
      </c>
      <c r="F63" s="51" t="s">
        <v>782</v>
      </c>
      <c r="G63" s="52" t="s">
        <v>784</v>
      </c>
    </row>
    <row r="64" spans="1:7" x14ac:dyDescent="0.3">
      <c r="A64" s="50" t="s">
        <v>496</v>
      </c>
      <c r="B64" s="50" t="s">
        <v>780</v>
      </c>
      <c r="C64" s="50" t="s">
        <v>785</v>
      </c>
      <c r="D64" s="51" t="s">
        <v>786</v>
      </c>
      <c r="E64" s="51" t="s">
        <v>787</v>
      </c>
      <c r="F64" s="51" t="s">
        <v>788</v>
      </c>
      <c r="G64" s="52" t="s">
        <v>789</v>
      </c>
    </row>
    <row r="65" spans="1:7" ht="63" x14ac:dyDescent="0.3">
      <c r="A65" s="53" t="s">
        <v>496</v>
      </c>
      <c r="B65" s="53" t="s">
        <v>790</v>
      </c>
      <c r="C65" s="53" t="s">
        <v>791</v>
      </c>
      <c r="D65" s="49" t="s">
        <v>792</v>
      </c>
      <c r="E65" s="49" t="s">
        <v>792</v>
      </c>
      <c r="F65" s="49" t="s">
        <v>792</v>
      </c>
      <c r="G65" s="49" t="s">
        <v>793</v>
      </c>
    </row>
    <row r="66" spans="1:7" ht="50.4" x14ac:dyDescent="0.3">
      <c r="A66" s="53" t="s">
        <v>496</v>
      </c>
      <c r="B66" s="53" t="s">
        <v>790</v>
      </c>
      <c r="C66" s="53" t="s">
        <v>794</v>
      </c>
      <c r="D66" s="49" t="s">
        <v>795</v>
      </c>
      <c r="E66" s="49" t="s">
        <v>795</v>
      </c>
      <c r="F66" s="49" t="s">
        <v>795</v>
      </c>
      <c r="G66" s="49" t="s">
        <v>796</v>
      </c>
    </row>
    <row r="67" spans="1:7" ht="63" x14ac:dyDescent="0.3">
      <c r="A67" s="53" t="s">
        <v>496</v>
      </c>
      <c r="B67" s="53" t="s">
        <v>790</v>
      </c>
      <c r="C67" s="53" t="s">
        <v>797</v>
      </c>
      <c r="D67" s="49" t="s">
        <v>798</v>
      </c>
      <c r="E67" s="49" t="s">
        <v>798</v>
      </c>
      <c r="F67" s="49" t="s">
        <v>798</v>
      </c>
      <c r="G67" s="49" t="s">
        <v>799</v>
      </c>
    </row>
    <row r="68" spans="1:7" ht="50.4" x14ac:dyDescent="0.3">
      <c r="A68" s="53" t="s">
        <v>496</v>
      </c>
      <c r="B68" s="53" t="s">
        <v>790</v>
      </c>
      <c r="C68" s="53" t="s">
        <v>800</v>
      </c>
      <c r="D68" s="49" t="s">
        <v>801</v>
      </c>
      <c r="E68" s="49" t="s">
        <v>801</v>
      </c>
      <c r="F68" s="49" t="s">
        <v>801</v>
      </c>
      <c r="G68" s="49" t="s">
        <v>802</v>
      </c>
    </row>
    <row r="69" spans="1:7" ht="50.4" x14ac:dyDescent="0.3">
      <c r="A69" s="53" t="s">
        <v>496</v>
      </c>
      <c r="B69" s="53" t="s">
        <v>790</v>
      </c>
      <c r="C69" s="53" t="s">
        <v>803</v>
      </c>
      <c r="D69" s="49" t="s">
        <v>804</v>
      </c>
      <c r="E69" s="49" t="s">
        <v>804</v>
      </c>
      <c r="F69" s="49" t="s">
        <v>804</v>
      </c>
      <c r="G69" s="49" t="s">
        <v>805</v>
      </c>
    </row>
    <row r="70" spans="1:7" ht="25.2" x14ac:dyDescent="0.3">
      <c r="A70" s="47" t="s">
        <v>496</v>
      </c>
      <c r="B70" s="47" t="s">
        <v>174</v>
      </c>
      <c r="C70" s="47" t="s">
        <v>806</v>
      </c>
      <c r="D70" s="48" t="s">
        <v>807</v>
      </c>
      <c r="E70" s="48" t="s">
        <v>808</v>
      </c>
      <c r="F70" s="48" t="s">
        <v>809</v>
      </c>
      <c r="G70" s="49" t="s">
        <v>810</v>
      </c>
    </row>
    <row r="71" spans="1:7" ht="25.2" x14ac:dyDescent="0.3">
      <c r="A71" s="47" t="s">
        <v>496</v>
      </c>
      <c r="B71" s="47" t="s">
        <v>174</v>
      </c>
      <c r="C71" s="47" t="s">
        <v>811</v>
      </c>
      <c r="D71" s="48" t="s">
        <v>812</v>
      </c>
      <c r="E71" s="48" t="s">
        <v>813</v>
      </c>
      <c r="F71" s="48" t="s">
        <v>814</v>
      </c>
      <c r="G71" s="49" t="s">
        <v>815</v>
      </c>
    </row>
    <row r="72" spans="1:7" ht="25.2" x14ac:dyDescent="0.3">
      <c r="A72" s="47" t="s">
        <v>496</v>
      </c>
      <c r="B72" s="47" t="s">
        <v>174</v>
      </c>
      <c r="C72" s="47" t="s">
        <v>816</v>
      </c>
      <c r="D72" s="48" t="s">
        <v>817</v>
      </c>
      <c r="E72" s="48" t="s">
        <v>818</v>
      </c>
      <c r="F72" s="48" t="s">
        <v>819</v>
      </c>
      <c r="G72" s="49" t="s">
        <v>820</v>
      </c>
    </row>
    <row r="73" spans="1:7" ht="25.2" x14ac:dyDescent="0.3">
      <c r="A73" s="47" t="s">
        <v>496</v>
      </c>
      <c r="B73" s="47" t="s">
        <v>174</v>
      </c>
      <c r="C73" s="47" t="s">
        <v>821</v>
      </c>
      <c r="D73" s="48" t="s">
        <v>822</v>
      </c>
      <c r="E73" s="48" t="s">
        <v>823</v>
      </c>
      <c r="F73" s="48" t="s">
        <v>824</v>
      </c>
      <c r="G73" s="49" t="s">
        <v>825</v>
      </c>
    </row>
    <row r="74" spans="1:7" ht="25.2" x14ac:dyDescent="0.3">
      <c r="A74" s="47" t="s">
        <v>496</v>
      </c>
      <c r="B74" s="47" t="s">
        <v>174</v>
      </c>
      <c r="C74" s="47" t="s">
        <v>826</v>
      </c>
      <c r="D74" s="48" t="s">
        <v>827</v>
      </c>
      <c r="E74" s="48" t="s">
        <v>828</v>
      </c>
      <c r="F74" s="48" t="s">
        <v>829</v>
      </c>
      <c r="G74" s="49" t="s">
        <v>830</v>
      </c>
    </row>
    <row r="75" spans="1:7" ht="37.799999999999997" x14ac:dyDescent="0.3">
      <c r="A75" s="47" t="s">
        <v>496</v>
      </c>
      <c r="B75" s="47" t="s">
        <v>174</v>
      </c>
      <c r="C75" s="47" t="s">
        <v>831</v>
      </c>
      <c r="D75" s="48" t="s">
        <v>832</v>
      </c>
      <c r="E75" s="48" t="s">
        <v>832</v>
      </c>
      <c r="F75" s="48" t="s">
        <v>832</v>
      </c>
      <c r="G75" s="49" t="s">
        <v>833</v>
      </c>
    </row>
    <row r="76" spans="1:7" ht="25.2" x14ac:dyDescent="0.3">
      <c r="A76" s="47" t="s">
        <v>496</v>
      </c>
      <c r="B76" s="47" t="s">
        <v>174</v>
      </c>
      <c r="C76" s="47" t="s">
        <v>834</v>
      </c>
      <c r="D76" s="48" t="s">
        <v>835</v>
      </c>
      <c r="E76" s="48" t="s">
        <v>836</v>
      </c>
      <c r="F76" s="48" t="s">
        <v>837</v>
      </c>
      <c r="G76" s="49" t="s">
        <v>838</v>
      </c>
    </row>
    <row r="77" spans="1:7" ht="37.799999999999997" x14ac:dyDescent="0.3">
      <c r="A77" s="47" t="s">
        <v>496</v>
      </c>
      <c r="B77" s="47" t="s">
        <v>174</v>
      </c>
      <c r="C77" s="47" t="s">
        <v>839</v>
      </c>
      <c r="D77" s="48" t="s">
        <v>840</v>
      </c>
      <c r="E77" s="48" t="s">
        <v>841</v>
      </c>
      <c r="F77" s="48" t="s">
        <v>842</v>
      </c>
      <c r="G77" s="49" t="s">
        <v>843</v>
      </c>
    </row>
    <row r="78" spans="1:7" ht="50.4" x14ac:dyDescent="0.3">
      <c r="A78" s="47" t="s">
        <v>496</v>
      </c>
      <c r="B78" s="47" t="s">
        <v>174</v>
      </c>
      <c r="C78" s="47" t="s">
        <v>844</v>
      </c>
      <c r="D78" s="48" t="s">
        <v>845</v>
      </c>
      <c r="E78" s="48" t="s">
        <v>846</v>
      </c>
      <c r="F78" s="48" t="s">
        <v>847</v>
      </c>
      <c r="G78" s="49" t="s">
        <v>848</v>
      </c>
    </row>
    <row r="79" spans="1:7" ht="25.2" x14ac:dyDescent="0.3">
      <c r="A79" s="47" t="s">
        <v>496</v>
      </c>
      <c r="B79" s="47" t="s">
        <v>174</v>
      </c>
      <c r="C79" s="47" t="s">
        <v>849</v>
      </c>
      <c r="D79" s="48" t="s">
        <v>850</v>
      </c>
      <c r="E79" s="48" t="s">
        <v>851</v>
      </c>
      <c r="F79" s="48" t="s">
        <v>852</v>
      </c>
      <c r="G79" s="49" t="s">
        <v>853</v>
      </c>
    </row>
    <row r="80" spans="1:7" x14ac:dyDescent="0.3">
      <c r="A80" s="47" t="s">
        <v>496</v>
      </c>
      <c r="B80" s="47" t="s">
        <v>854</v>
      </c>
      <c r="C80" s="47" t="s">
        <v>855</v>
      </c>
      <c r="D80" s="48" t="s">
        <v>856</v>
      </c>
      <c r="E80" s="48" t="s">
        <v>857</v>
      </c>
      <c r="F80" s="48" t="s">
        <v>858</v>
      </c>
      <c r="G80" s="49" t="s">
        <v>859</v>
      </c>
    </row>
    <row r="81" spans="1:7" ht="25.2" x14ac:dyDescent="0.3">
      <c r="A81" s="50" t="s">
        <v>496</v>
      </c>
      <c r="B81" s="50" t="s">
        <v>860</v>
      </c>
      <c r="C81" s="50" t="s">
        <v>861</v>
      </c>
      <c r="D81" s="51" t="s">
        <v>862</v>
      </c>
      <c r="E81" s="51" t="s">
        <v>863</v>
      </c>
      <c r="F81" s="51" t="s">
        <v>864</v>
      </c>
      <c r="G81" s="52" t="s">
        <v>865</v>
      </c>
    </row>
    <row r="82" spans="1:7" ht="37.799999999999997" x14ac:dyDescent="0.3">
      <c r="A82" s="50" t="s">
        <v>496</v>
      </c>
      <c r="B82" s="50" t="s">
        <v>860</v>
      </c>
      <c r="C82" s="50" t="s">
        <v>866</v>
      </c>
      <c r="D82" s="51" t="s">
        <v>867</v>
      </c>
      <c r="E82" s="51" t="s">
        <v>868</v>
      </c>
      <c r="F82" s="51" t="s">
        <v>869</v>
      </c>
      <c r="G82" s="52" t="s">
        <v>870</v>
      </c>
    </row>
    <row r="83" spans="1:7" x14ac:dyDescent="0.3">
      <c r="A83" s="50" t="s">
        <v>496</v>
      </c>
      <c r="B83" s="50" t="s">
        <v>860</v>
      </c>
      <c r="C83" s="50" t="s">
        <v>871</v>
      </c>
      <c r="D83" s="51" t="s">
        <v>872</v>
      </c>
      <c r="E83" s="51" t="s">
        <v>873</v>
      </c>
      <c r="F83" s="51" t="s">
        <v>874</v>
      </c>
      <c r="G83" s="52" t="s">
        <v>875</v>
      </c>
    </row>
    <row r="84" spans="1:7" ht="25.2" x14ac:dyDescent="0.3">
      <c r="A84" s="50" t="s">
        <v>496</v>
      </c>
      <c r="B84" s="50" t="s">
        <v>860</v>
      </c>
      <c r="C84" s="50" t="s">
        <v>876</v>
      </c>
      <c r="D84" s="51" t="s">
        <v>877</v>
      </c>
      <c r="E84" s="51" t="s">
        <v>878</v>
      </c>
      <c r="F84" s="51" t="s">
        <v>879</v>
      </c>
      <c r="G84" s="52" t="s">
        <v>880</v>
      </c>
    </row>
    <row r="85" spans="1:7" x14ac:dyDescent="0.3">
      <c r="A85" s="50" t="s">
        <v>496</v>
      </c>
      <c r="B85" s="50" t="s">
        <v>860</v>
      </c>
      <c r="C85" s="50" t="s">
        <v>881</v>
      </c>
      <c r="D85" s="51" t="s">
        <v>882</v>
      </c>
      <c r="E85" s="51" t="s">
        <v>883</v>
      </c>
      <c r="F85" s="51" t="s">
        <v>884</v>
      </c>
      <c r="G85" s="52" t="s">
        <v>885</v>
      </c>
    </row>
    <row r="86" spans="1:7" x14ac:dyDescent="0.3">
      <c r="A86" s="50" t="s">
        <v>496</v>
      </c>
      <c r="B86" s="50" t="s">
        <v>860</v>
      </c>
      <c r="C86" s="50" t="s">
        <v>886</v>
      </c>
      <c r="D86" s="51" t="s">
        <v>887</v>
      </c>
      <c r="E86" s="51" t="s">
        <v>888</v>
      </c>
      <c r="F86" s="51" t="s">
        <v>887</v>
      </c>
      <c r="G86" s="52" t="s">
        <v>889</v>
      </c>
    </row>
    <row r="87" spans="1:7" ht="25.2" x14ac:dyDescent="0.3">
      <c r="A87" s="50" t="s">
        <v>496</v>
      </c>
      <c r="B87" s="50" t="s">
        <v>860</v>
      </c>
      <c r="C87" s="50" t="s">
        <v>890</v>
      </c>
      <c r="D87" s="51" t="s">
        <v>891</v>
      </c>
      <c r="E87" s="51" t="s">
        <v>892</v>
      </c>
      <c r="F87" s="51" t="s">
        <v>893</v>
      </c>
      <c r="G87" s="52" t="s">
        <v>894</v>
      </c>
    </row>
    <row r="88" spans="1:7" ht="25.2" x14ac:dyDescent="0.3">
      <c r="A88" s="50" t="s">
        <v>496</v>
      </c>
      <c r="B88" s="50" t="s">
        <v>860</v>
      </c>
      <c r="C88" s="50" t="s">
        <v>895</v>
      </c>
      <c r="D88" s="51" t="s">
        <v>896</v>
      </c>
      <c r="E88" s="51" t="s">
        <v>897</v>
      </c>
      <c r="F88" s="51" t="s">
        <v>898</v>
      </c>
      <c r="G88" s="52" t="s">
        <v>899</v>
      </c>
    </row>
    <row r="89" spans="1:7" x14ac:dyDescent="0.3">
      <c r="A89" s="50" t="s">
        <v>496</v>
      </c>
      <c r="B89" s="50" t="s">
        <v>860</v>
      </c>
      <c r="C89" s="50" t="s">
        <v>900</v>
      </c>
      <c r="D89" s="51" t="s">
        <v>901</v>
      </c>
      <c r="E89" s="51" t="s">
        <v>902</v>
      </c>
      <c r="F89" s="51" t="s">
        <v>903</v>
      </c>
      <c r="G89" s="52" t="s">
        <v>904</v>
      </c>
    </row>
    <row r="90" spans="1:7" x14ac:dyDescent="0.3">
      <c r="A90" s="50" t="s">
        <v>496</v>
      </c>
      <c r="B90" s="50" t="s">
        <v>860</v>
      </c>
      <c r="C90" s="50" t="s">
        <v>905</v>
      </c>
      <c r="D90" s="51" t="s">
        <v>906</v>
      </c>
      <c r="E90" s="51" t="s">
        <v>907</v>
      </c>
      <c r="F90" s="51" t="s">
        <v>908</v>
      </c>
      <c r="G90" s="52" t="s">
        <v>909</v>
      </c>
    </row>
    <row r="91" spans="1:7" x14ac:dyDescent="0.3">
      <c r="A91" s="50" t="s">
        <v>496</v>
      </c>
      <c r="B91" s="50" t="s">
        <v>860</v>
      </c>
      <c r="C91" s="50" t="s">
        <v>910</v>
      </c>
      <c r="D91" s="51" t="s">
        <v>911</v>
      </c>
      <c r="E91" s="51" t="s">
        <v>912</v>
      </c>
      <c r="F91" s="51" t="s">
        <v>913</v>
      </c>
      <c r="G91" s="52" t="s">
        <v>914</v>
      </c>
    </row>
    <row r="92" spans="1:7" ht="25.2" x14ac:dyDescent="0.3">
      <c r="A92" s="50" t="s">
        <v>496</v>
      </c>
      <c r="B92" s="50" t="s">
        <v>860</v>
      </c>
      <c r="C92" s="50" t="s">
        <v>915</v>
      </c>
      <c r="D92" s="51" t="s">
        <v>916</v>
      </c>
      <c r="E92" s="51" t="s">
        <v>917</v>
      </c>
      <c r="F92" s="51" t="s">
        <v>918</v>
      </c>
      <c r="G92" s="52" t="s">
        <v>919</v>
      </c>
    </row>
    <row r="93" spans="1:7" x14ac:dyDescent="0.3">
      <c r="A93" s="50" t="s">
        <v>496</v>
      </c>
      <c r="B93" s="50" t="s">
        <v>860</v>
      </c>
      <c r="C93" s="50" t="s">
        <v>920</v>
      </c>
      <c r="D93" s="51" t="s">
        <v>921</v>
      </c>
      <c r="E93" s="51" t="s">
        <v>922</v>
      </c>
      <c r="F93" s="51" t="s">
        <v>923</v>
      </c>
      <c r="G93" s="52" t="s">
        <v>924</v>
      </c>
    </row>
    <row r="94" spans="1:7" ht="25.2" x14ac:dyDescent="0.3">
      <c r="A94" s="50" t="s">
        <v>496</v>
      </c>
      <c r="B94" s="50" t="s">
        <v>860</v>
      </c>
      <c r="C94" s="50" t="s">
        <v>925</v>
      </c>
      <c r="D94" s="51" t="s">
        <v>926</v>
      </c>
      <c r="E94" s="51" t="s">
        <v>927</v>
      </c>
      <c r="F94" s="51" t="s">
        <v>928</v>
      </c>
      <c r="G94" s="52" t="s">
        <v>929</v>
      </c>
    </row>
    <row r="95" spans="1:7" x14ac:dyDescent="0.3">
      <c r="A95" s="50" t="s">
        <v>496</v>
      </c>
      <c r="B95" s="50" t="s">
        <v>860</v>
      </c>
      <c r="C95" s="50" t="s">
        <v>930</v>
      </c>
      <c r="D95" s="51" t="s">
        <v>931</v>
      </c>
      <c r="E95" s="51" t="s">
        <v>932</v>
      </c>
      <c r="F95" s="51" t="s">
        <v>933</v>
      </c>
      <c r="G95" s="52" t="s">
        <v>934</v>
      </c>
    </row>
    <row r="96" spans="1:7" x14ac:dyDescent="0.3">
      <c r="A96" s="50" t="s">
        <v>496</v>
      </c>
      <c r="B96" s="50" t="s">
        <v>860</v>
      </c>
      <c r="C96" s="50" t="s">
        <v>935</v>
      </c>
      <c r="D96" s="51" t="s">
        <v>936</v>
      </c>
      <c r="E96" s="51" t="s">
        <v>937</v>
      </c>
      <c r="F96" s="51" t="s">
        <v>938</v>
      </c>
      <c r="G96" s="52" t="s">
        <v>939</v>
      </c>
    </row>
    <row r="97" spans="1:7" x14ac:dyDescent="0.3">
      <c r="A97" s="50" t="s">
        <v>496</v>
      </c>
      <c r="B97" s="50" t="s">
        <v>860</v>
      </c>
      <c r="C97" s="50" t="s">
        <v>940</v>
      </c>
      <c r="D97" s="51" t="s">
        <v>941</v>
      </c>
      <c r="E97" s="51" t="s">
        <v>942</v>
      </c>
      <c r="F97" s="51" t="s">
        <v>943</v>
      </c>
      <c r="G97" s="52" t="s">
        <v>944</v>
      </c>
    </row>
    <row r="98" spans="1:7" x14ac:dyDescent="0.3">
      <c r="A98" s="50" t="s">
        <v>496</v>
      </c>
      <c r="B98" s="50" t="s">
        <v>860</v>
      </c>
      <c r="C98" s="50" t="s">
        <v>945</v>
      </c>
      <c r="D98" s="51" t="s">
        <v>946</v>
      </c>
      <c r="E98" s="51" t="s">
        <v>947</v>
      </c>
      <c r="F98" s="51" t="s">
        <v>948</v>
      </c>
      <c r="G98" s="52" t="s">
        <v>949</v>
      </c>
    </row>
    <row r="99" spans="1:7" x14ac:dyDescent="0.3">
      <c r="A99" s="50" t="s">
        <v>496</v>
      </c>
      <c r="B99" s="50" t="s">
        <v>860</v>
      </c>
      <c r="C99" s="50" t="s">
        <v>950</v>
      </c>
      <c r="D99" s="51" t="s">
        <v>951</v>
      </c>
      <c r="E99" s="51" t="s">
        <v>952</v>
      </c>
      <c r="F99" s="51" t="s">
        <v>953</v>
      </c>
      <c r="G99" s="52" t="s">
        <v>954</v>
      </c>
    </row>
    <row r="100" spans="1:7" x14ac:dyDescent="0.3">
      <c r="A100" s="50" t="s">
        <v>496</v>
      </c>
      <c r="B100" s="50" t="s">
        <v>860</v>
      </c>
      <c r="C100" s="50" t="s">
        <v>955</v>
      </c>
      <c r="D100" s="51" t="s">
        <v>956</v>
      </c>
      <c r="E100" s="51" t="s">
        <v>957</v>
      </c>
      <c r="F100" s="51" t="s">
        <v>958</v>
      </c>
      <c r="G100" s="52" t="s">
        <v>959</v>
      </c>
    </row>
    <row r="101" spans="1:7" ht="37.799999999999997" x14ac:dyDescent="0.3">
      <c r="A101" s="50" t="s">
        <v>496</v>
      </c>
      <c r="B101" s="50" t="s">
        <v>860</v>
      </c>
      <c r="C101" s="50" t="s">
        <v>960</v>
      </c>
      <c r="D101" s="51" t="s">
        <v>961</v>
      </c>
      <c r="E101" s="51" t="s">
        <v>962</v>
      </c>
      <c r="F101" s="51" t="s">
        <v>963</v>
      </c>
      <c r="G101" s="52" t="s">
        <v>964</v>
      </c>
    </row>
    <row r="102" spans="1:7" ht="25.2" x14ac:dyDescent="0.3">
      <c r="A102" s="50" t="s">
        <v>496</v>
      </c>
      <c r="B102" s="50" t="s">
        <v>860</v>
      </c>
      <c r="C102" s="50" t="s">
        <v>965</v>
      </c>
      <c r="D102" s="51" t="s">
        <v>966</v>
      </c>
      <c r="E102" s="51" t="s">
        <v>967</v>
      </c>
      <c r="F102" s="51" t="s">
        <v>968</v>
      </c>
      <c r="G102" s="52" t="s">
        <v>969</v>
      </c>
    </row>
    <row r="103" spans="1:7" ht="37.799999999999997" x14ac:dyDescent="0.3">
      <c r="A103" s="50" t="s">
        <v>496</v>
      </c>
      <c r="B103" s="50" t="s">
        <v>860</v>
      </c>
      <c r="C103" s="50" t="s">
        <v>970</v>
      </c>
      <c r="D103" s="51" t="s">
        <v>971</v>
      </c>
      <c r="E103" s="51" t="s">
        <v>972</v>
      </c>
      <c r="F103" s="51" t="s">
        <v>973</v>
      </c>
      <c r="G103" s="52" t="s">
        <v>974</v>
      </c>
    </row>
    <row r="104" spans="1:7" x14ac:dyDescent="0.3">
      <c r="A104" s="50" t="s">
        <v>496</v>
      </c>
      <c r="B104" s="50" t="s">
        <v>860</v>
      </c>
      <c r="C104" s="50" t="s">
        <v>975</v>
      </c>
      <c r="D104" s="51" t="s">
        <v>976</v>
      </c>
      <c r="E104" s="51" t="s">
        <v>977</v>
      </c>
      <c r="F104" s="51" t="s">
        <v>978</v>
      </c>
      <c r="G104" s="52" t="s">
        <v>979</v>
      </c>
    </row>
    <row r="105" spans="1:7" ht="37.799999999999997" x14ac:dyDescent="0.3">
      <c r="A105" s="50" t="s">
        <v>496</v>
      </c>
      <c r="B105" s="50" t="s">
        <v>860</v>
      </c>
      <c r="C105" s="50" t="s">
        <v>980</v>
      </c>
      <c r="D105" s="51" t="s">
        <v>981</v>
      </c>
      <c r="E105" s="51" t="s">
        <v>982</v>
      </c>
      <c r="F105" s="51" t="s">
        <v>983</v>
      </c>
      <c r="G105" s="52" t="s">
        <v>984</v>
      </c>
    </row>
    <row r="106" spans="1:7" ht="25.2" x14ac:dyDescent="0.3">
      <c r="A106" s="50" t="s">
        <v>496</v>
      </c>
      <c r="B106" s="50" t="s">
        <v>860</v>
      </c>
      <c r="C106" s="50" t="s">
        <v>985</v>
      </c>
      <c r="D106" s="51" t="s">
        <v>986</v>
      </c>
      <c r="E106" s="51" t="s">
        <v>987</v>
      </c>
      <c r="F106" s="51" t="s">
        <v>988</v>
      </c>
      <c r="G106" s="52" t="s">
        <v>989</v>
      </c>
    </row>
    <row r="107" spans="1:7" x14ac:dyDescent="0.3">
      <c r="A107" s="50" t="s">
        <v>496</v>
      </c>
      <c r="B107" s="50" t="s">
        <v>860</v>
      </c>
      <c r="C107" s="50" t="s">
        <v>990</v>
      </c>
      <c r="D107" s="51" t="s">
        <v>991</v>
      </c>
      <c r="E107" s="51" t="s">
        <v>992</v>
      </c>
      <c r="F107" s="51" t="s">
        <v>993</v>
      </c>
      <c r="G107" s="52" t="s">
        <v>994</v>
      </c>
    </row>
    <row r="108" spans="1:7" x14ac:dyDescent="0.3">
      <c r="A108" s="50" t="s">
        <v>496</v>
      </c>
      <c r="B108" s="50" t="s">
        <v>860</v>
      </c>
      <c r="C108" s="50" t="s">
        <v>995</v>
      </c>
      <c r="D108" s="51" t="s">
        <v>996</v>
      </c>
      <c r="E108" s="51" t="s">
        <v>997</v>
      </c>
      <c r="F108" s="51" t="s">
        <v>998</v>
      </c>
      <c r="G108" s="52" t="s">
        <v>999</v>
      </c>
    </row>
    <row r="109" spans="1:7" ht="25.2" x14ac:dyDescent="0.3">
      <c r="A109" s="50" t="s">
        <v>496</v>
      </c>
      <c r="B109" s="50" t="s">
        <v>860</v>
      </c>
      <c r="C109" s="50" t="s">
        <v>1000</v>
      </c>
      <c r="D109" s="51" t="s">
        <v>1001</v>
      </c>
      <c r="E109" s="51" t="s">
        <v>1002</v>
      </c>
      <c r="F109" s="51" t="s">
        <v>1003</v>
      </c>
      <c r="G109" s="52" t="s">
        <v>1004</v>
      </c>
    </row>
    <row r="110" spans="1:7" ht="25.2" x14ac:dyDescent="0.3">
      <c r="A110" s="50" t="s">
        <v>496</v>
      </c>
      <c r="B110" s="50" t="s">
        <v>860</v>
      </c>
      <c r="C110" s="50" t="s">
        <v>1005</v>
      </c>
      <c r="D110" s="51" t="s">
        <v>1006</v>
      </c>
      <c r="E110" s="51" t="s">
        <v>1007</v>
      </c>
      <c r="F110" s="51" t="s">
        <v>1008</v>
      </c>
      <c r="G110" s="52" t="s">
        <v>1009</v>
      </c>
    </row>
    <row r="111" spans="1:7" ht="25.2" x14ac:dyDescent="0.3">
      <c r="A111" s="50" t="s">
        <v>496</v>
      </c>
      <c r="B111" s="50" t="s">
        <v>860</v>
      </c>
      <c r="C111" s="50" t="s">
        <v>1010</v>
      </c>
      <c r="D111" s="51" t="s">
        <v>1011</v>
      </c>
      <c r="E111" s="51" t="s">
        <v>1012</v>
      </c>
      <c r="F111" s="51" t="s">
        <v>1013</v>
      </c>
      <c r="G111" s="52" t="s">
        <v>1014</v>
      </c>
    </row>
    <row r="112" spans="1:7" ht="25.2" x14ac:dyDescent="0.3">
      <c r="A112" s="50" t="s">
        <v>496</v>
      </c>
      <c r="B112" s="50" t="s">
        <v>860</v>
      </c>
      <c r="C112" s="50" t="s">
        <v>1015</v>
      </c>
      <c r="D112" s="51" t="s">
        <v>1016</v>
      </c>
      <c r="E112" s="51" t="s">
        <v>1017</v>
      </c>
      <c r="F112" s="51" t="s">
        <v>1018</v>
      </c>
      <c r="G112" s="52" t="s">
        <v>1019</v>
      </c>
    </row>
    <row r="113" spans="1:7" ht="25.2" x14ac:dyDescent="0.3">
      <c r="A113" s="50" t="s">
        <v>496</v>
      </c>
      <c r="B113" s="50" t="s">
        <v>860</v>
      </c>
      <c r="C113" s="50" t="s">
        <v>1020</v>
      </c>
      <c r="D113" s="51" t="s">
        <v>1021</v>
      </c>
      <c r="E113" s="51" t="s">
        <v>1022</v>
      </c>
      <c r="F113" s="51" t="s">
        <v>1023</v>
      </c>
      <c r="G113" s="52" t="s">
        <v>1024</v>
      </c>
    </row>
    <row r="114" spans="1:7" x14ac:dyDescent="0.3">
      <c r="A114" s="50" t="s">
        <v>496</v>
      </c>
      <c r="B114" s="50" t="s">
        <v>860</v>
      </c>
      <c r="C114" s="50" t="s">
        <v>1025</v>
      </c>
      <c r="D114" s="51" t="s">
        <v>1026</v>
      </c>
      <c r="E114" s="51" t="s">
        <v>1027</v>
      </c>
      <c r="F114" s="51" t="s">
        <v>1028</v>
      </c>
      <c r="G114" s="52" t="s">
        <v>1029</v>
      </c>
    </row>
    <row r="115" spans="1:7" x14ac:dyDescent="0.3">
      <c r="A115" s="50" t="s">
        <v>496</v>
      </c>
      <c r="B115" s="50" t="s">
        <v>860</v>
      </c>
      <c r="C115" s="50" t="s">
        <v>1030</v>
      </c>
      <c r="D115" s="51" t="s">
        <v>1031</v>
      </c>
      <c r="E115" s="51" t="s">
        <v>1032</v>
      </c>
      <c r="F115" s="51" t="s">
        <v>1033</v>
      </c>
      <c r="G115" s="52" t="s">
        <v>1034</v>
      </c>
    </row>
    <row r="116" spans="1:7" x14ac:dyDescent="0.3">
      <c r="A116" s="50" t="s">
        <v>496</v>
      </c>
      <c r="B116" s="50" t="s">
        <v>860</v>
      </c>
      <c r="C116" s="50" t="s">
        <v>1035</v>
      </c>
      <c r="D116" s="51" t="s">
        <v>1036</v>
      </c>
      <c r="E116" s="51" t="s">
        <v>1037</v>
      </c>
      <c r="F116" s="51" t="s">
        <v>1023</v>
      </c>
      <c r="G116" s="52" t="s">
        <v>1038</v>
      </c>
    </row>
    <row r="117" spans="1:7" ht="25.2" x14ac:dyDescent="0.3">
      <c r="A117" s="50" t="s">
        <v>496</v>
      </c>
      <c r="B117" s="50" t="s">
        <v>860</v>
      </c>
      <c r="C117" s="50" t="s">
        <v>1039</v>
      </c>
      <c r="D117" s="51" t="s">
        <v>1040</v>
      </c>
      <c r="E117" s="51" t="s">
        <v>1041</v>
      </c>
      <c r="F117" s="51" t="s">
        <v>1042</v>
      </c>
      <c r="G117" s="52" t="s">
        <v>1043</v>
      </c>
    </row>
    <row r="118" spans="1:7" x14ac:dyDescent="0.3">
      <c r="A118" s="50" t="s">
        <v>496</v>
      </c>
      <c r="B118" s="50" t="s">
        <v>860</v>
      </c>
      <c r="C118" s="50" t="s">
        <v>1044</v>
      </c>
      <c r="D118" s="51" t="s">
        <v>1045</v>
      </c>
      <c r="E118" s="51" t="s">
        <v>1046</v>
      </c>
      <c r="F118" s="51" t="s">
        <v>1047</v>
      </c>
      <c r="G118" s="52" t="s">
        <v>1048</v>
      </c>
    </row>
    <row r="119" spans="1:7" ht="25.2" x14ac:dyDescent="0.3">
      <c r="A119" s="50" t="s">
        <v>496</v>
      </c>
      <c r="B119" s="50" t="s">
        <v>860</v>
      </c>
      <c r="C119" s="50" t="s">
        <v>1049</v>
      </c>
      <c r="D119" s="51" t="s">
        <v>1050</v>
      </c>
      <c r="E119" s="51" t="s">
        <v>1051</v>
      </c>
      <c r="F119" s="51" t="s">
        <v>1052</v>
      </c>
      <c r="G119" s="52" t="s">
        <v>1053</v>
      </c>
    </row>
    <row r="120" spans="1:7" ht="37.799999999999997" x14ac:dyDescent="0.3">
      <c r="A120" s="50" t="s">
        <v>496</v>
      </c>
      <c r="B120" s="50" t="s">
        <v>860</v>
      </c>
      <c r="C120" s="50" t="s">
        <v>1054</v>
      </c>
      <c r="D120" s="51" t="s">
        <v>1055</v>
      </c>
      <c r="E120" s="51" t="s">
        <v>1056</v>
      </c>
      <c r="F120" s="51" t="s">
        <v>1057</v>
      </c>
      <c r="G120" s="52" t="s">
        <v>1058</v>
      </c>
    </row>
    <row r="121" spans="1:7" x14ac:dyDescent="0.3">
      <c r="A121" s="50" t="s">
        <v>496</v>
      </c>
      <c r="B121" s="50" t="s">
        <v>860</v>
      </c>
      <c r="C121" s="50" t="s">
        <v>1059</v>
      </c>
      <c r="D121" s="51" t="s">
        <v>1060</v>
      </c>
      <c r="E121" s="51" t="s">
        <v>1061</v>
      </c>
      <c r="F121" s="51" t="s">
        <v>1062</v>
      </c>
      <c r="G121" s="52" t="s">
        <v>1063</v>
      </c>
    </row>
    <row r="122" spans="1:7" x14ac:dyDescent="0.3">
      <c r="A122" s="50" t="s">
        <v>496</v>
      </c>
      <c r="B122" s="50" t="s">
        <v>860</v>
      </c>
      <c r="C122" s="50" t="s">
        <v>1064</v>
      </c>
      <c r="D122" s="51" t="s">
        <v>1065</v>
      </c>
      <c r="E122" s="51" t="s">
        <v>1066</v>
      </c>
      <c r="F122" s="51" t="s">
        <v>1067</v>
      </c>
      <c r="G122" s="52" t="s">
        <v>1068</v>
      </c>
    </row>
    <row r="123" spans="1:7" ht="37.799999999999997" x14ac:dyDescent="0.3">
      <c r="A123" s="50" t="s">
        <v>496</v>
      </c>
      <c r="B123" s="50" t="s">
        <v>860</v>
      </c>
      <c r="C123" s="50" t="s">
        <v>1069</v>
      </c>
      <c r="D123" s="51" t="s">
        <v>1070</v>
      </c>
      <c r="E123" s="51" t="s">
        <v>1071</v>
      </c>
      <c r="F123" s="51" t="s">
        <v>1072</v>
      </c>
      <c r="G123" s="52" t="s">
        <v>1073</v>
      </c>
    </row>
    <row r="124" spans="1:7" ht="25.2" x14ac:dyDescent="0.3">
      <c r="A124" s="50" t="s">
        <v>496</v>
      </c>
      <c r="B124" s="50" t="s">
        <v>860</v>
      </c>
      <c r="C124" s="50" t="s">
        <v>1074</v>
      </c>
      <c r="D124" s="51" t="s">
        <v>1075</v>
      </c>
      <c r="E124" s="51" t="s">
        <v>1076</v>
      </c>
      <c r="F124" s="51" t="s">
        <v>1077</v>
      </c>
      <c r="G124" s="52" t="s">
        <v>1078</v>
      </c>
    </row>
    <row r="125" spans="1:7" x14ac:dyDescent="0.3">
      <c r="A125" s="50" t="s">
        <v>496</v>
      </c>
      <c r="B125" s="50" t="s">
        <v>860</v>
      </c>
      <c r="C125" s="50" t="s">
        <v>1079</v>
      </c>
      <c r="D125" s="51" t="s">
        <v>1080</v>
      </c>
      <c r="E125" s="51" t="s">
        <v>1081</v>
      </c>
      <c r="F125" s="51" t="s">
        <v>1082</v>
      </c>
      <c r="G125" s="52" t="s">
        <v>1083</v>
      </c>
    </row>
    <row r="126" spans="1:7" ht="25.2" x14ac:dyDescent="0.3">
      <c r="A126" s="50" t="s">
        <v>496</v>
      </c>
      <c r="B126" s="50" t="s">
        <v>860</v>
      </c>
      <c r="C126" s="50" t="s">
        <v>1084</v>
      </c>
      <c r="D126" s="51" t="s">
        <v>1085</v>
      </c>
      <c r="E126" s="51" t="s">
        <v>1086</v>
      </c>
      <c r="F126" s="51" t="s">
        <v>1085</v>
      </c>
      <c r="G126" s="52" t="s">
        <v>1087</v>
      </c>
    </row>
    <row r="127" spans="1:7" x14ac:dyDescent="0.3">
      <c r="A127" s="50" t="s">
        <v>496</v>
      </c>
      <c r="B127" s="50" t="s">
        <v>860</v>
      </c>
      <c r="C127" s="50" t="s">
        <v>1088</v>
      </c>
      <c r="D127" s="51" t="s">
        <v>1089</v>
      </c>
      <c r="E127" s="51" t="s">
        <v>1090</v>
      </c>
      <c r="F127" s="51" t="s">
        <v>1091</v>
      </c>
      <c r="G127" s="52" t="s">
        <v>1092</v>
      </c>
    </row>
    <row r="128" spans="1:7" ht="25.2" x14ac:dyDescent="0.3">
      <c r="A128" s="47" t="s">
        <v>496</v>
      </c>
      <c r="B128" s="47" t="s">
        <v>1093</v>
      </c>
      <c r="C128" s="47" t="s">
        <v>1094</v>
      </c>
      <c r="D128" s="48" t="s">
        <v>1095</v>
      </c>
      <c r="E128" s="48" t="s">
        <v>1095</v>
      </c>
      <c r="F128" s="48" t="s">
        <v>1096</v>
      </c>
      <c r="G128" s="49" t="s">
        <v>1097</v>
      </c>
    </row>
    <row r="129" spans="1:7" ht="50.4" x14ac:dyDescent="0.3">
      <c r="A129" s="50" t="s">
        <v>496</v>
      </c>
      <c r="B129" s="50" t="s">
        <v>1098</v>
      </c>
      <c r="C129" s="50" t="s">
        <v>1099</v>
      </c>
      <c r="D129" s="51" t="s">
        <v>1100</v>
      </c>
      <c r="E129" s="51" t="s">
        <v>1101</v>
      </c>
      <c r="F129" s="51" t="s">
        <v>1102</v>
      </c>
      <c r="G129" s="52" t="s">
        <v>1103</v>
      </c>
    </row>
    <row r="130" spans="1:7" ht="25.2" x14ac:dyDescent="0.3">
      <c r="A130" s="53" t="s">
        <v>1104</v>
      </c>
      <c r="B130" s="53" t="s">
        <v>790</v>
      </c>
      <c r="C130" s="53" t="s">
        <v>1105</v>
      </c>
      <c r="D130" s="54" t="s">
        <v>1106</v>
      </c>
      <c r="E130" s="54" t="s">
        <v>1106</v>
      </c>
      <c r="F130" s="54" t="s">
        <v>1106</v>
      </c>
      <c r="G130" s="54" t="s">
        <v>1107</v>
      </c>
    </row>
    <row r="131" spans="1:7" ht="25.2" x14ac:dyDescent="0.3">
      <c r="A131" s="53" t="s">
        <v>1104</v>
      </c>
      <c r="B131" s="53" t="s">
        <v>790</v>
      </c>
      <c r="C131" s="55" t="s">
        <v>1108</v>
      </c>
      <c r="D131" s="56" t="s">
        <v>1109</v>
      </c>
      <c r="E131" s="56" t="s">
        <v>1109</v>
      </c>
      <c r="F131" s="56" t="s">
        <v>1109</v>
      </c>
      <c r="G131" s="55" t="s">
        <v>1110</v>
      </c>
    </row>
    <row r="132" spans="1:7" ht="37.799999999999997" x14ac:dyDescent="0.3">
      <c r="A132" s="47" t="s">
        <v>1104</v>
      </c>
      <c r="B132" s="47" t="s">
        <v>854</v>
      </c>
      <c r="C132" s="47">
        <v>21</v>
      </c>
      <c r="D132" s="57" t="s">
        <v>1111</v>
      </c>
      <c r="E132" s="57" t="s">
        <v>1112</v>
      </c>
      <c r="F132" s="57" t="s">
        <v>1113</v>
      </c>
      <c r="G132" s="54" t="s">
        <v>1114</v>
      </c>
    </row>
    <row r="133" spans="1:7" x14ac:dyDescent="0.3">
      <c r="A133" s="47" t="s">
        <v>1104</v>
      </c>
      <c r="B133" s="47" t="s">
        <v>854</v>
      </c>
      <c r="C133" s="47">
        <v>70</v>
      </c>
      <c r="D133" s="57" t="s">
        <v>1115</v>
      </c>
      <c r="E133" s="57" t="s">
        <v>1116</v>
      </c>
      <c r="F133" s="57" t="s">
        <v>1117</v>
      </c>
      <c r="G133" s="54" t="s">
        <v>1118</v>
      </c>
    </row>
    <row r="134" spans="1:7" x14ac:dyDescent="0.3">
      <c r="A134" s="47" t="s">
        <v>1104</v>
      </c>
      <c r="B134" s="47" t="s">
        <v>854</v>
      </c>
      <c r="C134" s="47">
        <v>71</v>
      </c>
      <c r="D134" s="57" t="s">
        <v>1119</v>
      </c>
      <c r="E134" s="57" t="s">
        <v>1120</v>
      </c>
      <c r="F134" s="57" t="s">
        <v>1121</v>
      </c>
      <c r="G134" s="54" t="s">
        <v>1122</v>
      </c>
    </row>
    <row r="135" spans="1:7" x14ac:dyDescent="0.3">
      <c r="A135" s="47" t="s">
        <v>1104</v>
      </c>
      <c r="B135" s="47" t="s">
        <v>854</v>
      </c>
      <c r="C135" s="47">
        <v>72</v>
      </c>
      <c r="D135" s="57" t="s">
        <v>1123</v>
      </c>
      <c r="E135" s="57" t="s">
        <v>1124</v>
      </c>
      <c r="F135" s="57" t="s">
        <v>1125</v>
      </c>
      <c r="G135" s="54" t="s">
        <v>1126</v>
      </c>
    </row>
    <row r="136" spans="1:7" ht="50.4" x14ac:dyDescent="0.3">
      <c r="A136" s="47" t="s">
        <v>1104</v>
      </c>
      <c r="B136" s="47" t="s">
        <v>854</v>
      </c>
      <c r="C136" s="47">
        <v>81</v>
      </c>
      <c r="D136" s="57" t="s">
        <v>1127</v>
      </c>
      <c r="E136" s="57" t="s">
        <v>1128</v>
      </c>
      <c r="F136" s="57" t="s">
        <v>1129</v>
      </c>
      <c r="G136" s="54" t="s">
        <v>1130</v>
      </c>
    </row>
    <row r="137" spans="1:7" ht="25.2" x14ac:dyDescent="0.3">
      <c r="A137" s="50" t="s">
        <v>1104</v>
      </c>
      <c r="B137" s="50" t="s">
        <v>1098</v>
      </c>
      <c r="C137" s="50" t="s">
        <v>1131</v>
      </c>
      <c r="D137" s="58" t="s">
        <v>1132</v>
      </c>
      <c r="E137" s="58" t="s">
        <v>1133</v>
      </c>
      <c r="F137" s="58" t="s">
        <v>1132</v>
      </c>
      <c r="G137" s="52" t="s">
        <v>1134</v>
      </c>
    </row>
    <row r="138" spans="1:7" ht="63" x14ac:dyDescent="0.3">
      <c r="A138" s="50" t="s">
        <v>1104</v>
      </c>
      <c r="B138" s="50" t="s">
        <v>531</v>
      </c>
      <c r="C138" s="50" t="s">
        <v>1135</v>
      </c>
      <c r="D138" s="58" t="s">
        <v>1136</v>
      </c>
      <c r="E138" s="58" t="s">
        <v>1137</v>
      </c>
      <c r="F138" s="58" t="s">
        <v>1138</v>
      </c>
      <c r="G138" s="52" t="s">
        <v>1139</v>
      </c>
    </row>
    <row r="139" spans="1:7" ht="37.799999999999997" x14ac:dyDescent="0.3">
      <c r="A139" s="50" t="s">
        <v>1104</v>
      </c>
      <c r="B139" s="50" t="s">
        <v>531</v>
      </c>
      <c r="C139" s="50" t="s">
        <v>1140</v>
      </c>
      <c r="D139" s="58" t="s">
        <v>1141</v>
      </c>
      <c r="E139" s="58" t="s">
        <v>1142</v>
      </c>
      <c r="F139" s="58" t="s">
        <v>1143</v>
      </c>
      <c r="G139" s="52" t="s">
        <v>1144</v>
      </c>
    </row>
    <row r="140" spans="1:7" ht="25.2" x14ac:dyDescent="0.3">
      <c r="A140" s="50" t="s">
        <v>1104</v>
      </c>
      <c r="B140" s="50" t="s">
        <v>531</v>
      </c>
      <c r="C140" s="50" t="s">
        <v>1145</v>
      </c>
      <c r="D140" s="58" t="s">
        <v>1146</v>
      </c>
      <c r="E140" s="58" t="s">
        <v>1147</v>
      </c>
      <c r="F140" s="58" t="s">
        <v>1148</v>
      </c>
      <c r="G140" s="52" t="s">
        <v>1149</v>
      </c>
    </row>
    <row r="141" spans="1:7" ht="25.2" x14ac:dyDescent="0.3">
      <c r="A141" s="50" t="s">
        <v>1104</v>
      </c>
      <c r="B141" s="50" t="s">
        <v>531</v>
      </c>
      <c r="C141" s="50" t="s">
        <v>1150</v>
      </c>
      <c r="D141" s="58" t="s">
        <v>1151</v>
      </c>
      <c r="E141" s="58" t="s">
        <v>1152</v>
      </c>
      <c r="F141" s="58" t="s">
        <v>1153</v>
      </c>
      <c r="G141" s="52" t="s">
        <v>1154</v>
      </c>
    </row>
  </sheetData>
  <autoFilter ref="A4:G141" xr:uid="{C6B8EEB6-16FC-4DB1-B22C-FBD8BAAE0BB3}"/>
  <mergeCells count="2">
    <mergeCell ref="A1:G1"/>
    <mergeCell ref="A2:G2"/>
  </mergeCells>
  <pageMargins left="0.7" right="0.7" top="0.75" bottom="0.75" header="0.3" footer="0.3"/>
  <pageSetup paperSize="9" orientation="portrait" horizontalDpi="4294967293"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bb9beba-5ad7-4bd5-8be3-e35804fbd73c">
      <Terms xmlns="http://schemas.microsoft.com/office/infopath/2007/PartnerControls"/>
    </lcf76f155ced4ddcb4097134ff3c332f>
    <TaxCatchAll xmlns="a59de903-9130-4b23-bc40-74d7d22a642d" xsi:nil="true"/>
    <SharedWithUsers xmlns="a59de903-9130-4b23-bc40-74d7d22a642d">
      <UserInfo>
        <DisplayName>Bo Pincket</DisplayName>
        <AccountId>513</AccountId>
        <AccountType/>
      </UserInfo>
      <UserInfo>
        <DisplayName>Victor Vroklage</DisplayName>
        <AccountId>63</AccountId>
        <AccountType/>
      </UserInfo>
      <UserInfo>
        <DisplayName>Maarten Marrant</DisplayName>
        <AccountId>19</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F28644436F35C4EB429DEC1CC7D93A7" ma:contentTypeVersion="16" ma:contentTypeDescription="Create a new document." ma:contentTypeScope="" ma:versionID="968352a9b26b0ffea75260ec3e14a814">
  <xsd:schema xmlns:xsd="http://www.w3.org/2001/XMLSchema" xmlns:xs="http://www.w3.org/2001/XMLSchema" xmlns:p="http://schemas.microsoft.com/office/2006/metadata/properties" xmlns:ns2="7bb9beba-5ad7-4bd5-8be3-e35804fbd73c" xmlns:ns3="a59de903-9130-4b23-bc40-74d7d22a642d" targetNamespace="http://schemas.microsoft.com/office/2006/metadata/properties" ma:root="true" ma:fieldsID="0fcf18a50e369bfa53b75301471505e2" ns2:_="" ns3:_="">
    <xsd:import namespace="7bb9beba-5ad7-4bd5-8be3-e35804fbd73c"/>
    <xsd:import namespace="a59de903-9130-4b23-bc40-74d7d22a642d"/>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b9beba-5ad7-4bd5-8be3-e35804fbd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2fc484e-8d54-471c-b635-7703bd7d7d9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59de903-9130-4b23-bc40-74d7d22a642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160c04a-7e84-4ba0-a056-0f4c46912355}" ma:internalName="TaxCatchAll" ma:showField="CatchAllData" ma:web="a59de903-9130-4b23-bc40-74d7d22a64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5D7F08-2285-450B-9796-C00BF73B48CF}">
  <ds:schemaRefs>
    <ds:schemaRef ds:uri="http://schemas.microsoft.com/sharepoint/v3/contenttype/forms"/>
  </ds:schemaRefs>
</ds:datastoreItem>
</file>

<file path=customXml/itemProps2.xml><?xml version="1.0" encoding="utf-8"?>
<ds:datastoreItem xmlns:ds="http://schemas.openxmlformats.org/officeDocument/2006/customXml" ds:itemID="{4A105064-8EE4-4590-BA5C-B1C2727E14D3}">
  <ds:schemaRefs>
    <ds:schemaRef ds:uri="http://schemas.microsoft.com/office/2006/metadata/properties"/>
    <ds:schemaRef ds:uri="http://schemas.microsoft.com/office/infopath/2007/PartnerControls"/>
    <ds:schemaRef ds:uri="7bb9beba-5ad7-4bd5-8be3-e35804fbd73c"/>
    <ds:schemaRef ds:uri="a59de903-9130-4b23-bc40-74d7d22a642d"/>
  </ds:schemaRefs>
</ds:datastoreItem>
</file>

<file path=customXml/itemProps3.xml><?xml version="1.0" encoding="utf-8"?>
<ds:datastoreItem xmlns:ds="http://schemas.openxmlformats.org/officeDocument/2006/customXml" ds:itemID="{11EA7926-699D-4743-8B73-873FB7475D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b9beba-5ad7-4bd5-8be3-e35804fbd73c"/>
    <ds:schemaRef ds:uri="a59de903-9130-4b23-bc40-74d7d22a64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Release Nov 2022</vt:lpstr>
      <vt:lpstr>CR-1128</vt:lpstr>
      <vt:lpstr>CR-1312</vt:lpstr>
      <vt:lpstr>MPM breaking changes</vt:lpstr>
      <vt:lpstr>CR-1407</vt:lpstr>
      <vt:lpstr>CR-1410</vt:lpstr>
      <vt:lpstr>CR-1316</vt:lpstr>
      <vt:lpstr>CR-1417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LD_GS1DAS_Overzichtwijzigingrelease</dc:title>
  <dc:subject/>
  <dc:creator>Jan.Schimmel@gs1.nl</dc:creator>
  <cp:keywords>GS1 Nederland;GS1DAS; Data Source</cp:keywords>
  <dc:description/>
  <cp:lastModifiedBy>Maarten Marrant</cp:lastModifiedBy>
  <cp:revision/>
  <dcterms:created xsi:type="dcterms:W3CDTF">2016-01-07T11:19:19Z</dcterms:created>
  <dcterms:modified xsi:type="dcterms:W3CDTF">2022-10-04T11:59:33Z</dcterms:modified>
  <cp:category>GS1 Data Source</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0x0101004F28644436F35C4EB429DEC1CC7D93A7</vt:lpwstr>
  </property>
  <property fmtid="{D5CDD505-2E9C-101B-9397-08002B2CF9AE}" pid="3" name="Order">
    <vt:r8>1006400</vt:r8>
  </property>
  <property fmtid="{D5CDD505-2E9C-101B-9397-08002B2CF9AE}" pid="4" name="AuthorIds_UIVersion_512">
    <vt:lpwstr>6</vt:lpwstr>
  </property>
  <property fmtid="{D5CDD505-2E9C-101B-9397-08002B2CF9AE}" pid="5" name="AuthorIds_UIVersion_1024">
    <vt:lpwstr>12</vt:lpwstr>
  </property>
  <property fmtid="{D5CDD505-2E9C-101B-9397-08002B2CF9AE}" pid="6" name="MediaServiceImageTags">
    <vt:lpwstr/>
  </property>
</Properties>
</file>