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3/2 - February/"/>
    </mc:Choice>
  </mc:AlternateContent>
  <xr:revisionPtr revIDLastSave="327" documentId="8_{3F9CBA38-CE46-428A-ABF4-E23B76B7BFD6}" xr6:coauthVersionLast="47" xr6:coauthVersionMax="47" xr10:uidLastSave="{332AFA56-0EB3-4EBB-AE47-6972F74D1324}"/>
  <bookViews>
    <workbookView xWindow="-108" yWindow="-108" windowWidth="23256" windowHeight="12576" tabRatio="859" xr2:uid="{0E9FFD0C-C754-47BE-9DF2-7EF182E5F0E8}"/>
  </bookViews>
  <sheets>
    <sheet name="Readme" sheetId="9" r:id="rId1"/>
    <sheet name="BENELUX validations" sheetId="20" r:id="rId2"/>
    <sheet name="NL validations" sheetId="1" r:id="rId3"/>
    <sheet name="BELU validations" sheetId="17"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validations'!$A$5:$L$144</definedName>
    <definedName name="_xlnm._FilterDatabase" localSheetId="1" hidden="1">'BENELUX validations'!$A$4:$F$54</definedName>
    <definedName name="_xlnm._FilterDatabase" localSheetId="8" hidden="1">'Change Log'!$A$3:$E$3</definedName>
    <definedName name="_xlnm._FilterDatabase" localSheetId="4" hidden="1">'GDSN Validations'!$A$4:$I$852</definedName>
    <definedName name="_xlnm._FilterDatabase" localSheetId="5" hidden="1">'LCL Code Lists'!$A$3:$D$703</definedName>
    <definedName name="_xlnm._FilterDatabase" localSheetId="7" hidden="1">LocalATCCodes!$A$3:$C$115</definedName>
    <definedName name="_xlnm._FilterDatabase" localSheetId="2" hidden="1">'NL validations'!$A$4:$M$221</definedName>
    <definedName name="_xlnm._FilterDatabase" localSheetId="6" hidden="1">'Used Lists'!$A$3:$F$2476</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4" i="17" l="1"/>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43A6BEAA-1D2A-4438-B642-5724AD282407}">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9AA3474A-2A34-47C7-A1CC-37CF5BC75767}">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53718C89-5A42-4BBD-95FD-AA35B0AF6BA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<sst xmlns="http://schemas.openxmlformats.org/spreadsheetml/2006/main" count="21129" uniqueCount="7620">
  <si>
    <t xml:space="preserve"> Overview of validations rules for the Benelux FMCG sector
(food, health &amp; beauty) and where they are checked</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</si>
  <si>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</si>
  <si>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</si>
  <si>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</si>
  <si>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</si>
  <si>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</si>
  <si>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</si>
  <si>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</si>
  <si>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</si>
  <si>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</si>
  <si>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</si>
  <si>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</si>
  <si>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</si>
  <si>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</si>
  <si>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</si>
  <si>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</si>
  <si>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</si>
  <si>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</si>
  <si>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</si>
  <si>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</si>
  <si>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</si>
  <si>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</si>
  <si>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</si>
  <si>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</si>
  <si>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</si>
  <si>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</si>
  <si>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</si>
  <si>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</si>
  <si>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</si>
  <si>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</si>
  <si>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</si>
  <si>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</si>
  <si>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</si>
  <si>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</si>
  <si>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</si>
  <si>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</si>
  <si>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</si>
  <si>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</si>
  <si>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</si>
  <si>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</si>
  <si>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</si>
  <si>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</si>
  <si>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</si>
  <si>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</si>
  <si>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</si>
  <si>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</si>
  <si>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</si>
  <si>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</si>
  <si>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</si>
  <si>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</si>
  <si>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</si>
  <si>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</si>
  <si>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</si>
  <si>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</si>
  <si>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</si>
  <si>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</si>
  <si>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</si>
  <si>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</si>
  <si>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</si>
  <si>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</si>
  <si>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</si>
  <si>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</si>
  <si>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</si>
  <si>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</si>
  <si>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</si>
  <si>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</si>
  <si>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</si>
  <si>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</si>
  <si>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</si>
  <si>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</si>
  <si>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</si>
  <si>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</si>
  <si>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</si>
  <si>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</si>
  <si>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</si>
  <si>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</si>
  <si>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</si>
  <si>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</si>
  <si>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</si>
  <si>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</si>
  <si>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</si>
  <si>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</si>
  <si>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</si>
  <si>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</si>
  <si>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</si>
  <si>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</si>
  <si>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</si>
  <si>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</si>
  <si>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</si>
  <si>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</si>
  <si>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</si>
  <si>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</si>
  <si>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</si>
  <si>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</si>
  <si>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</si>
  <si>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</si>
  <si>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</si>
  <si>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</si>
  <si>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</si>
  <si>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</si>
  <si>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</si>
  <si>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</si>
  <si>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</si>
  <si>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</si>
  <si>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</si>
  <si>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</si>
  <si>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</si>
  <si>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</si>
  <si>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</si>
  <si>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</si>
  <si>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</si>
  <si>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</si>
  <si>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</si>
  <si>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</si>
  <si>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</si>
  <si>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</si>
  <si>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</si>
  <si>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</si>
  <si>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</si>
  <si>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</si>
  <si>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</si>
  <si>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</si>
  <si>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</si>
  <si>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</si>
  <si>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</si>
  <si>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</si>
  <si>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</si>
  <si>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</si>
  <si>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</si>
  <si>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</si>
  <si>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</si>
  <si>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</si>
  <si>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</si>
  <si>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</si>
  <si>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</si>
  <si>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</si>
  <si>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</si>
  <si>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</si>
  <si>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</si>
  <si>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</si>
  <si>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</si>
  <si>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</si>
  <si>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</si>
  <si>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</si>
  <si>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</si>
  <si>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</si>
  <si>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</si>
  <si>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</si>
  <si>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</si>
  <si>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</si>
  <si>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</si>
  <si>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</si>
  <si>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</si>
  <si>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</si>
  <si>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</si>
  <si>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</si>
  <si>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</si>
  <si>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</si>
  <si>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</si>
  <si>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</si>
  <si>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</si>
  <si>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</si>
  <si>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</si>
  <si>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</si>
  <si>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</si>
  <si>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</si>
  <si>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</si>
  <si>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</si>
  <si>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</si>
  <si>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'METAL_STAINLESS_STEEL', 'METAL_STEEL', OR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</si>
  <si>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</si>
  <si>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</si>
  <si>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</si>
  <si>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</si>
  <si>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</si>
  <si>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</si>
  <si>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</si>
  <si>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'METAL_STAINLESS_STEEL', 'METAL_STEEL' or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</si>
  <si>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</si>
  <si>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</si>
  <si>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</si>
  <si>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</si>
  <si>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</si>
  <si>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</si>
  <si>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</si>
  <si>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</si>
  <si>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</si>
  <si>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</si>
  <si>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</si>
  <si>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</si>
  <si>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</si>
  <si>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</si>
  <si>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</si>
  <si>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</si>
  <si>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</si>
  <si>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</si>
  <si>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</si>
  <si>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</si>
  <si>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</si>
  <si>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</si>
  <si>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</si>
  <si>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</si>
  <si>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</si>
  <si>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</si>
  <si>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</si>
  <si>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</si>
  <si>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</si>
  <si>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</si>
  <si>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</si>
  <si>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</si>
  <si>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</si>
  <si>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</si>
  <si>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</si>
  <si>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</si>
  <si>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</si>
  <si>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</si>
  <si>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</si>
  <si>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</si>
  <si>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</si>
  <si>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</si>
  <si>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</si>
  <si>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</si>
  <si>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</si>
  <si>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</si>
  <si>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</si>
  <si>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</si>
  <si>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</si>
  <si>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</si>
  <si>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</si>
  <si>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</si>
  <si>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</si>
  <si>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</si>
  <si>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</si>
  <si>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</si>
  <si>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</si>
  <si>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</si>
  <si>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</si>
  <si>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</si>
  <si>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</si>
  <si>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</si>
  <si>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</si>
  <si>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</si>
  <si>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</si>
  <si>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Yes</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</si>
  <si>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</si>
  <si>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</si>
  <si>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</si>
  <si>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</si>
  <si>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</si>
  <si>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Voor de hoogte, diepte en breedte moet dezelfde code voor de meeteenheid worden gebruikt.</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</si>
  <si>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</si>
  <si>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</si>
  <si>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</si>
  <si>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</si>
  <si>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</si>
  <si>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</si>
  <si>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</si>
  <si>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</si>
  <si>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</si>
  <si>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</si>
  <si>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</si>
  <si>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</si>
  <si>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</si>
  <si>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</si>
  <si>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</si>
  <si>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</si>
  <si>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</si>
  <si>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</si>
  <si>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</si>
  <si>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</si>
  <si>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</si>
  <si>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</si>
  <si>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</si>
  <si>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</si>
  <si>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</si>
  <si>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</si>
  <si>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</si>
  <si>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</si>
  <si>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</si>
  <si>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</si>
  <si>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</si>
  <si>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</si>
  <si>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</si>
  <si>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</si>
  <si>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</si>
  <si>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</si>
  <si>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</si>
  <si>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</si>
  <si>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</si>
  <si>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</si>
  <si>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</si>
  <si>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</si>
  <si>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</si>
  <si>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</si>
  <si>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</si>
  <si>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</si>
  <si>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</si>
  <si>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</si>
  <si>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</si>
  <si>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</si>
  <si>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</si>
  <si>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</si>
  <si>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</si>
  <si>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</si>
  <si>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</si>
  <si>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</si>
  <si>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</si>
  <si>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</si>
  <si>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</si>
  <si>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</si>
  <si>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</si>
  <si>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</si>
  <si>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</si>
  <si>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</si>
  <si>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</si>
  <si>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</si>
  <si>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</si>
  <si>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</si>
  <si>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</si>
  <si>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</si>
  <si>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</si>
  <si>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</si>
  <si>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</si>
  <si>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</si>
  <si>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</si>
  <si>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</si>
  <si>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</si>
  <si>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</si>
  <si>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</si>
  <si>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</si>
  <si>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</si>
  <si>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</si>
  <si>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</si>
  <si>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</si>
  <si>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</si>
  <si>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</si>
  <si>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</si>
  <si>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</si>
  <si>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</si>
  <si>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</si>
  <si>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</si>
  <si>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</si>
  <si>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</si>
  <si>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</si>
  <si>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</si>
  <si>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</si>
  <si>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</si>
  <si>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</si>
  <si>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</si>
  <si>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</si>
  <si>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</si>
  <si>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</si>
  <si>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</si>
  <si>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</si>
  <si>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</si>
  <si>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</si>
  <si>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</si>
  <si>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</si>
  <si>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</si>
  <si>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</si>
  <si>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</si>
  <si>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</si>
  <si>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</si>
  <si>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</si>
  <si>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</si>
  <si>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</si>
  <si>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</si>
  <si>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</si>
  <si>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</si>
  <si>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</si>
  <si>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</si>
  <si>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</si>
  <si>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</si>
  <si>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</si>
  <si>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</si>
  <si>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</si>
  <si>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</si>
  <si>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</si>
  <si>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</si>
  <si>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</si>
  <si>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</si>
  <si>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</si>
  <si>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</si>
  <si>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</si>
  <si>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</si>
  <si>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</si>
  <si>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</si>
  <si>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</si>
  <si>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</si>
  <si>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</si>
  <si>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</si>
  <si>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</si>
  <si>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</si>
  <si>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</si>
  <si>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</si>
  <si>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</si>
  <si>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</si>
  <si>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</si>
  <si>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</si>
  <si>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</si>
  <si>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</si>
  <si>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500.232</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</si>
  <si>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</si>
  <si>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 GB, GO, GK, AX, NR, GS, of UW)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</si>
  <si>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</si>
  <si>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</si>
  <si>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</si>
  <si>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</si>
  <si>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</si>
  <si>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</si>
  <si>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</si>
  <si>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</si>
  <si>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</si>
  <si>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</si>
  <si>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r>
      <t xml:space="preserve">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t>
    </r>
    <r>
      <rPr>
        <sz val="10"/>
        <color rgb="FFFF0000"/>
        <rFont val="Verdana"/>
        <family val="2"/>
      </rPr>
      <t>NutrientsGPCCodeList</t>
    </r>
    <r>
      <rPr>
        <sz val="10"/>
        <rFont val="Verdana"/>
        <family val="2"/>
      </rPr>
      <t xml:space="preserve"> (see tab Used Lists) except for '10000575') nutrientTypeCode [1733] SHALL be used with at least the values 'ENER-', 'FAT', 'FASAT', 'CHOAVL', 'SUGAR-', 'PRO-' and 'SALTEQ'.</t>
    </r>
  </si>
  <si>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</si>
  <si>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</si>
  <si>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</si>
  <si>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</si>
  <si>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</si>
  <si>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</si>
  <si>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</si>
  <si>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</si>
  <si>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</si>
  <si>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</si>
  <si>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</si>
  <si>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</si>
  <si>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</si>
  <si>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</si>
  <si>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</si>
  <si>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</si>
  <si>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</si>
  <si>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</si>
  <si>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</si>
  <si>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</si>
  <si>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</si>
  <si>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</si>
  <si>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</si>
  <si>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</si>
  <si>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</si>
  <si>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</si>
  <si>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</si>
  <si>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</si>
  <si>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</si>
  <si>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</si>
  <si>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</si>
  <si>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</si>
  <si>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</si>
  <si>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</si>
  <si>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</si>
  <si>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</si>
  <si>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</si>
  <si>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</si>
  <si>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</si>
  <si>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</si>
  <si>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</si>
  <si>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</si>
  <si>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</si>
  <si>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</si>
  <si>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</si>
  <si>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</si>
  <si>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</si>
  <si>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</si>
  <si>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</si>
  <si>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</si>
  <si>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</si>
  <si>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</si>
  <si>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</si>
  <si>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</si>
  <si>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</si>
  <si>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</si>
  <si>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</si>
  <si>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</si>
  <si>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</si>
  <si>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</si>
  <si>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</si>
  <si>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</si>
  <si>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</si>
  <si>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</si>
  <si>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</si>
  <si>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</si>
  <si>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</si>
  <si>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</si>
  <si>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</si>
  <si>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</si>
  <si>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</si>
  <si>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</si>
  <si>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</si>
  <si>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</si>
  <si>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</si>
  <si>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</si>
  <si>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</si>
  <si>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</si>
  <si>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</si>
  <si>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</si>
  <si>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</si>
  <si>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</si>
  <si>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</si>
  <si>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</si>
  <si>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</si>
  <si>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</si>
  <si>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</si>
  <si>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</si>
  <si>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</si>
  <si>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</si>
  <si>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</si>
  <si>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</si>
  <si>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</si>
  <si>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</si>
  <si>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</si>
  <si>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500.279</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</si>
  <si>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(brandOwner/gln [75] is NOT used or the value of brandOwner/gln [75] is not equal to one of the values in the list PrivateLabel (see tab Used Lists)) and </t>
    </r>
    <r>
      <rPr>
        <strike/>
        <sz val="10"/>
        <color rgb="FFFF0000"/>
        <rFont val="Verdana"/>
        <family val="2"/>
      </rPr>
      <t>isTradeItemAConsumerUnit [57] equals 'true' and </t>
    </r>
    <r>
      <rPr>
        <sz val="10"/>
        <color rgb="FF000000"/>
        <rFont val="Verdana"/>
        <family val="2"/>
      </rPr>
      <t xml:space="preserve"> additionalTradeItemIdentification/@additionalTradeItemIdentificationTypeCode [69] equals 'RVG' or 'EU_MEDICAL_PRODUCT_NUMBER' </t>
    </r>
    <r>
      <rPr>
        <sz val="10"/>
        <color rgb="FFFF0000"/>
        <rFont val="Verdana"/>
        <family val="2"/>
      </rPr>
      <t>and one iteration of the class additionalTradeItemClassification [170] is used where (additionalTradeItemClassificationSystemCode [171] equals '25' and additionalTradeItemClassificationCodeValue [173] is used)</t>
    </r>
    <r>
      <rPr>
        <sz val="10"/>
        <color rgb="FF000000"/>
        <rFont val="Verdana"/>
        <family val="2"/>
      </rPr>
      <t xml:space="preserve">, then one iteration of the class additionalTradeItemClassification [170] SHALL be used </t>
    </r>
    <r>
      <rPr>
        <sz val="10"/>
        <color rgb="FFFF0000"/>
        <rFont val="Verdana"/>
        <family val="2"/>
      </rPr>
      <t>(</t>
    </r>
    <r>
      <rPr>
        <sz val="10"/>
        <color rgb="FF000000"/>
        <rFont val="Verdana"/>
        <family val="2"/>
      </rPr>
      <t xml:space="preserve">where additionalTradeItemClassificationSystemCode [171] equals '25' and additionalTradeItemClassificationCodeValue [173] </t>
    </r>
    <r>
      <rPr>
        <strike/>
        <sz val="10"/>
        <color rgb="FFFF0000"/>
        <rFont val="Verdana"/>
        <family val="2"/>
      </rPr>
      <t>SHALL have</t>
    </r>
    <r>
      <rPr>
        <sz val="10"/>
        <color rgb="FF000000"/>
        <rFont val="Verdana"/>
        <family val="2"/>
      </rPr>
      <t xml:space="preserve"> </t>
    </r>
    <r>
      <rPr>
        <sz val="10"/>
        <color rgb="FFFF0000"/>
        <rFont val="Verdana"/>
        <family val="2"/>
      </rPr>
      <t>has</t>
    </r>
    <r>
      <rPr>
        <sz val="10"/>
        <color rgb="FF000000"/>
        <rFont val="Verdana"/>
        <family val="2"/>
      </rPr>
      <t xml:space="preserve"> a value from the list LocalATCCodes</t>
    </r>
    <r>
      <rPr>
        <sz val="10"/>
        <color rgb="FFFF0000"/>
        <rFont val="Verdana"/>
        <family val="2"/>
      </rPr>
      <t>)</t>
    </r>
    <r>
      <rPr>
        <sz val="10"/>
        <color rgb="FF000000"/>
        <rFont val="Verdana"/>
        <family val="2"/>
      </rPr>
      <t>.</t>
    </r>
  </si>
  <si>
    <r>
      <t>For this product the ATC code is</t>
    </r>
    <r>
      <rPr>
        <sz val="10"/>
        <color rgb="FFFF0000"/>
        <rFont val="Verdana"/>
        <family val="2"/>
      </rPr>
      <t xml:space="preserve"> </t>
    </r>
    <r>
      <rPr>
        <strike/>
        <sz val="10"/>
        <color rgb="FFFF0000"/>
        <rFont val="Verdana"/>
        <family val="2"/>
      </rPr>
      <t>not correct or is missing</t>
    </r>
    <r>
      <rPr>
        <sz val="10"/>
        <color rgb="FFFF0000"/>
        <rFont val="Verdana"/>
        <family val="2"/>
      </rPr>
      <t xml:space="preserve"> incorrect</t>
    </r>
    <r>
      <rPr>
        <sz val="10"/>
        <rFont val="Verdana"/>
        <family val="2"/>
      </rPr>
      <t>.</t>
    </r>
  </si>
  <si>
    <r>
      <rPr>
        <sz val="10"/>
        <color rgb="FF000000"/>
        <rFont val="Verdana"/>
        <family val="2"/>
      </rPr>
      <t>Voor dit product is de ATC</t>
    </r>
    <r>
      <rPr>
        <sz val="10"/>
        <color rgb="FFFF0000"/>
        <rFont val="Verdana"/>
        <family val="2"/>
      </rPr>
      <t>-</t>
    </r>
    <r>
      <rPr>
        <sz val="10"/>
        <color rgb="FF000000"/>
        <rFont val="Verdana"/>
        <family val="2"/>
      </rPr>
      <t>code onjuist</t>
    </r>
    <r>
      <rPr>
        <strike/>
        <sz val="10"/>
        <color rgb="FFFF0000"/>
        <rFont val="Verdana"/>
        <family val="2"/>
      </rPr>
      <t xml:space="preserve"> of niet ingevuld</t>
    </r>
    <r>
      <rPr>
        <sz val="10"/>
        <color rgb="FF000000"/>
        <rFont val="Verdana"/>
        <family val="2"/>
      </rPr>
      <t>.</t>
    </r>
  </si>
  <si>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</si>
  <si>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</si>
  <si>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</si>
  <si>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</si>
  <si>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</si>
  <si>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</si>
  <si>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</si>
  <si>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</si>
  <si>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</si>
  <si>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</si>
  <si>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</si>
  <si>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</si>
  <si>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</si>
  <si>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</si>
  <si>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</si>
  <si>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</si>
  <si>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</si>
  <si>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</si>
  <si>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</si>
  <si>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</si>
  <si>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</si>
  <si>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</si>
  <si>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</si>
  <si>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</si>
  <si>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</si>
  <si>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</si>
  <si>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</si>
  <si>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</si>
  <si>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</si>
  <si>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</si>
  <si>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</si>
  <si>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</si>
  <si>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</si>
  <si>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</si>
  <si>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</si>
  <si>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</si>
  <si>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</si>
  <si>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</si>
  <si>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</si>
  <si>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</si>
  <si>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</si>
  <si>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</si>
  <si>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</si>
  <si>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</si>
  <si>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</si>
  <si>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</si>
  <si>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</si>
  <si>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</si>
  <si>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</si>
  <si>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</si>
  <si>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</si>
  <si>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</si>
  <si>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</si>
  <si>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</si>
  <si>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</si>
  <si>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</si>
  <si>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</si>
  <si>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</si>
  <si>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</si>
  <si>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</si>
  <si>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</si>
  <si>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</si>
  <si>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</si>
  <si>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</si>
  <si>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</si>
  <si>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</si>
  <si>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</si>
  <si>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</si>
  <si>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</si>
  <si>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</si>
  <si>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</si>
  <si>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</si>
  <si>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</si>
  <si>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</si>
  <si>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</si>
  <si>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</si>
  <si>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</si>
  <si>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</si>
  <si>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</si>
  <si>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</si>
  <si>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</si>
  <si>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</si>
  <si>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</si>
  <si>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</si>
  <si>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</si>
  <si>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</si>
  <si>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</si>
  <si>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</si>
  <si>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</si>
  <si>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</si>
  <si>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</si>
  <si>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</si>
  <si>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</si>
  <si>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</si>
  <si>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</si>
  <si>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</si>
  <si>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</si>
  <si>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</si>
  <si>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</si>
  <si>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</si>
  <si>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</si>
  <si>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</si>
  <si>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</si>
  <si>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</si>
  <si>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</si>
  <si>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</si>
  <si>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</si>
  <si>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</si>
  <si>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</si>
  <si>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</si>
  <si>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</si>
  <si>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</si>
  <si>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</si>
  <si>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</si>
  <si>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</si>
  <si>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</si>
  <si>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</si>
  <si>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</si>
  <si>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</si>
  <si>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</si>
  <si>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</si>
  <si>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</si>
  <si>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</si>
  <si>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</si>
  <si>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</si>
  <si>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</si>
  <si>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</si>
  <si>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</si>
  <si>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</si>
  <si>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</si>
  <si>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</si>
  <si>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</si>
  <si>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</si>
  <si>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</si>
  <si>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</si>
  <si>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</si>
  <si>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</si>
  <si>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</si>
  <si>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</si>
  <si>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</si>
  <si>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</si>
  <si>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</si>
  <si>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</si>
  <si>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</si>
  <si>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</si>
  <si>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</si>
  <si>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</si>
  <si>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</si>
  <si>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</si>
  <si>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</si>
  <si>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</si>
  <si>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r>
      <t xml:space="preserve">If targetMarketCountryCode [112] equals '528' (Netherlands) and packagingMaterialTypeCode [2206] equals </t>
    </r>
    <r>
      <rPr>
        <strike/>
        <sz val="10"/>
        <color rgb="FFFF0000"/>
        <rFont val="Verdana"/>
        <family val="2"/>
      </rPr>
      <t>'METAL_STAINLESS_STEEL', 'METAL_STEEL', or</t>
    </r>
    <r>
      <rPr>
        <sz val="10"/>
        <color rgb="FFFF0000"/>
        <rFont val="Verdana"/>
        <family val="2"/>
      </rPr>
      <t xml:space="preserve"> </t>
    </r>
    <r>
      <rPr>
        <sz val="10"/>
        <rFont val="Verdana"/>
        <family val="2"/>
      </rPr>
      <t>'METAL_ALUMINUM', then packagingMaterialThickness [2218] SHALL be used.</t>
    </r>
  </si>
  <si>
    <r>
      <t xml:space="preserve">Because the field packaging material type code equals </t>
    </r>
    <r>
      <rPr>
        <strike/>
        <sz val="10"/>
        <color rgb="FFFF0000"/>
        <rFont val="Verdana"/>
        <family val="2"/>
      </rPr>
      <t>'METAL_STAINLESS_STEEL', 'METAL_STEEL' or</t>
    </r>
    <r>
      <rPr>
        <sz val="10"/>
        <rFont val="Verdana"/>
        <family val="2"/>
      </rPr>
      <t xml:space="preserve"> 'METAL_ALUMINUM', the field packaging material thickness must also be used.</t>
    </r>
  </si>
  <si>
    <r>
      <t xml:space="preserve">Omdat het veld code verpakkingsmateriaal gevuld is met </t>
    </r>
    <r>
      <rPr>
        <strike/>
        <sz val="10"/>
        <color rgb="FFFF0000"/>
        <rFont val="Verdana"/>
        <family val="2"/>
      </rPr>
      <t>'METAL_STAINLESS_STEEL', 'METAL_STEEL' of</t>
    </r>
    <r>
      <rPr>
        <sz val="10"/>
        <rFont val="Verdana"/>
        <family val="2"/>
      </rPr>
      <t xml:space="preserve"> 'METAL_ALUMINUM', moet u tevens het veld materiaaldikte invullen.</t>
    </r>
  </si>
  <si>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</si>
  <si>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</si>
  <si>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</si>
  <si>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</si>
  <si>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</si>
  <si>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r>
      <t xml:space="preserve">If targetMarketCountryCode [112] equals '528' (Netherlands) and compositeMaterialDetail/packagingMaterialTypeCode [2237] equals </t>
    </r>
    <r>
      <rPr>
        <strike/>
        <sz val="10"/>
        <color rgb="FFFF0000"/>
        <rFont val="Verdana"/>
        <family val="2"/>
      </rPr>
      <t>'METAL_STAINLESS_STEEL', 'METAL_STEEL' or</t>
    </r>
    <r>
      <rPr>
        <sz val="10"/>
        <rFont val="Verdana"/>
        <family val="2"/>
      </rPr>
      <t xml:space="preserve"> 'METAL_ALUMINUM' then compositeMaterialDetail/packagingMaterialThickness [2240] SHALL be used.</t>
    </r>
  </si>
  <si>
    <r>
      <t xml:space="preserve">Because the field composite material detail packaging material type code is equal to </t>
    </r>
    <r>
      <rPr>
        <strike/>
        <sz val="10"/>
        <color rgb="FFFF0000"/>
        <rFont val="Verdana"/>
        <family val="2"/>
      </rPr>
      <t>'METAL_STAINLESS_STEEL', 'METAL_STEEL' or</t>
    </r>
    <r>
      <rPr>
        <sz val="10"/>
        <rFont val="Verdana"/>
        <family val="2"/>
      </rPr>
      <t xml:space="preserve"> 'METAL_ALUMINUM', the field composite material detail packaging material thickness must also be used.</t>
    </r>
  </si>
  <si>
    <r>
      <t xml:space="preserve">Omdat het veld samengesteld verpakkingsmateriaal - code verpakkingsmateriaal gevuld is met </t>
    </r>
    <r>
      <rPr>
        <strike/>
        <sz val="10"/>
        <color rgb="FFFF0000"/>
        <rFont val="Verdana"/>
        <family val="2"/>
      </rPr>
      <t>'METAL_STAINLESS_STEEL', 'METAL_STEEL' of</t>
    </r>
    <r>
      <rPr>
        <sz val="10"/>
        <rFont val="Verdana"/>
        <family val="2"/>
      </rPr>
      <t xml:space="preserve"> 'METAL_ALUMINUM', moet u tevens het veld samengesteld verpakkingsmateriaal - materiaaldikte invullen.</t>
    </r>
  </si>
  <si>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</si>
  <si>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</si>
  <si>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</si>
  <si>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</si>
  <si>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</si>
  <si>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</si>
  <si>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</si>
  <si>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</si>
  <si>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500.346</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</si>
  <si>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</si>
  <si>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</si>
  <si>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</si>
  <si>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</si>
  <si>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</si>
  <si>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</si>
  <si>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</si>
  <si>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</si>
  <si>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</si>
  <si>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</si>
  <si>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</si>
  <si>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</si>
  <si>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</si>
  <si>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</si>
  <si>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</si>
  <si>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</si>
  <si>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</si>
  <si>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</si>
  <si>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</si>
  <si>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</si>
  <si>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</si>
  <si>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</si>
  <si>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</si>
  <si>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</si>
  <si>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</si>
  <si>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</si>
  <si>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</si>
  <si>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</si>
  <si>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</si>
  <si>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t>If target market equals '528' (Netherlands) and (the value of gpcCategoryCode [161] equals '10005844' (Medical Devices) or '10005845' (Pharmaceutical Drugs)), then startAvailabilityDateTime [1025] SHALL be used.</t>
  </si>
  <si>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</si>
  <si>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</si>
  <si>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</si>
  <si>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</si>
  <si>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</si>
  <si>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</si>
  <si>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</si>
  <si>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t>If target market equals '528' (Netherlands) or '840' (United States) and (the value of gpcCategoryCode [161] equals '10005844' (Medical Devices) or '10005845' (Pharmaceutical Drugs)) and isTradeItemAConsumerUnit [57] equals 'true', then brandName [3541] SHALL be used.</t>
  </si>
  <si>
    <t>For the given target market the Brandname is mandatory.</t>
  </si>
  <si>
    <t>Voor deze doelmarkt dient de merknaam ingevuld te worden.</t>
  </si>
  <si>
    <t>500.360</t>
  </si>
  <si>
    <t>If target market equals '528' (Netherlands) and (the value of gpcCategoryCode [161] equals '10005844' (Medical Devices) or '10005845' (Pharmaceutical Drugs)) and isTradeItemAConsumerUnit [57] equals 'true', then functionalName [3508] SHALL be used.</t>
  </si>
  <si>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</si>
  <si>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</si>
  <si>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</si>
  <si>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</si>
  <si>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</si>
  <si>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</si>
  <si>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</si>
  <si>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</si>
  <si>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</si>
  <si>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</si>
  <si>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</si>
  <si>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</si>
  <si>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</si>
  <si>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</si>
  <si>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</si>
  <si>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</si>
  <si>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</si>
  <si>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</si>
  <si>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</si>
  <si>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</si>
  <si>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</si>
  <si>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</si>
  <si>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</si>
  <si>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</si>
  <si>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</si>
  <si>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</si>
  <si>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</si>
  <si>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t>If target market equals '528' (Netherlands) or '840' (United States) and the value of gpcCategoryCode [161] equals '10005844' (Medical Devices) and isTradeItemAConsumerUnit [57] equals 'true', then mRICompatibilityCode [1581] SHALL be used.</t>
  </si>
  <si>
    <t>For the given target market the field 'MRI Compatibility Code' is mandatory.</t>
  </si>
  <si>
    <t>Voor deze doelmarkt dient 'Is het artikel MRI compatibel' ingevuld te worden.</t>
  </si>
  <si>
    <t>500.370</t>
  </si>
  <si>
    <t>If target market equals '528' (Netherlands) and the value of gpcCategoryCode [161] equals '10005844' (Medical Devices) and isTradeItemAConsumerUnit [57] equals 'true', then manufacturerDeclaredReusabilityTypeCode [1598] SHALL be used.</t>
  </si>
  <si>
    <t>For target market Netherlands the field 'Manufacturer Declared Reusability Type Code' is mandatory.</t>
  </si>
  <si>
    <t>Voor doelmarkt Nederland dient 'Type gebruik' ingevuld te worden.</t>
  </si>
  <si>
    <t>500.371</t>
  </si>
  <si>
    <t>If target market equals '528' (Netherlands) and the value of gpcCategoryCode [161] equals '10005844' (Medical Devices) and isTradeItemAConsumerUnit [57] equals 'true', then udidDeviceCount  [1583] SHALL be used.</t>
  </si>
  <si>
    <t>For target market Netherlands the field 'UDID Device Count' is mandatory.</t>
  </si>
  <si>
    <t>Voor doelmarkt Nederland dient 'Aantal medische hulpmiddelen' ingevuld te worden.</t>
  </si>
  <si>
    <t>500.373</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</si>
  <si>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'EU_CLASS_IIA', 'EU_CLASS_IIB',  'EU_CLASS_III' or 'AIMDD'), then additionalTradeItemClassificationSystemCode [171] '35' (GMDN) SHALL be used.</t>
  </si>
  <si>
    <t>Additional Trade Item Classification System Code '35' (GMDN) must also be filled out for target market Netherlands if code '76' or '85' is used with corresponding value 'EU_CLASS_I', 'EU_CLASS_IIA', 'EU_CLASS_IIB',  'EU_CLASS_III' or 'AIMDD'.</t>
  </si>
  <si>
    <t>Voor doelmarkt Nederland moet in Code voor aanvullende productclassificatie ook de code '35' (GMDN) worden ingevuld, indien de code '76' of '85' ingevuld is met bijbehorende waarde 'EU_CLASS_I', 'EU_CLASS_IIA', 'EU_CLASS_IIB',  'EU_CLASS_III' of 'AIMDD'.</t>
  </si>
  <si>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</si>
  <si>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</si>
  <si>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</si>
  <si>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</si>
  <si>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</si>
  <si>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</si>
  <si>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</si>
  <si>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</si>
  <si>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</si>
  <si>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</si>
  <si>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</si>
  <si>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</si>
  <si>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</si>
  <si>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</si>
  <si>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</si>
  <si>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</si>
  <si>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</si>
  <si>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</si>
  <si>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</si>
  <si>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</si>
  <si>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</si>
  <si>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</si>
  <si>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</si>
  <si>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</si>
  <si>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</si>
  <si>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</si>
  <si>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</si>
  <si>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</si>
  <si>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</si>
  <si>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</si>
  <si>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</si>
  <si>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</si>
  <si>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</si>
  <si>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</si>
  <si>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</si>
  <si>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</si>
  <si>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</si>
  <si>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</si>
  <si>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</si>
  <si>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</si>
  <si>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</si>
  <si>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</si>
  <si>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</si>
  <si>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</si>
  <si>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</si>
  <si>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</si>
  <si>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</si>
  <si>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</si>
  <si>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</si>
  <si>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</si>
  <si>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</si>
  <si>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</si>
  <si>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</si>
  <si>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</si>
  <si>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</si>
  <si>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</si>
  <si>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</si>
  <si>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</si>
  <si>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</si>
  <si>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</si>
  <si>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</si>
  <si>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</si>
  <si>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</si>
  <si>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</si>
  <si>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</si>
  <si>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</si>
  <si>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</si>
  <si>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</si>
  <si>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</si>
  <si>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</si>
  <si>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</si>
  <si>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</si>
  <si>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</si>
  <si>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</si>
  <si>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</si>
  <si>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</si>
  <si>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</si>
  <si>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</si>
  <si>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</si>
  <si>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</si>
  <si>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</si>
  <si>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</si>
  <si>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</si>
  <si>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</si>
  <si>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</si>
  <si>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</si>
  <si>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</si>
  <si>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</si>
  <si>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</si>
  <si>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</si>
  <si>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</si>
  <si>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</si>
  <si>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</si>
  <si>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</si>
  <si>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</si>
  <si>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</si>
  <si>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</si>
  <si>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</si>
  <si>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</si>
  <si>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</si>
  <si>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</si>
  <si>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</si>
  <si>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</si>
  <si>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</si>
  <si>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</si>
  <si>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</si>
  <si>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</si>
  <si>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</si>
  <si>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</si>
  <si>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</si>
  <si>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</si>
  <si>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</si>
  <si>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</si>
  <si>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</si>
  <si>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</si>
  <si>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</si>
  <si>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</si>
  <si>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</si>
  <si>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</si>
  <si>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</si>
  <si>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</si>
  <si>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</si>
  <si>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</si>
  <si>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</si>
  <si>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</si>
  <si>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</si>
  <si>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</si>
  <si>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</si>
  <si>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</si>
  <si>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</si>
  <si>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</si>
  <si>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</si>
  <si>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</si>
  <si>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</si>
  <si>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</si>
  <si>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</si>
  <si>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</si>
  <si>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</si>
  <si>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t>If targetMarketCountryCode [112] equals '528' (Netherlands) and the value of gpcCategoryCode [161] equals '10005844' (Medical Devices) and isTradeItemAConsumerUnit [57] equals 'true', then isTradeItemImplantable [1580] SHALL be used, and SHALL equal ‘TRUE’ or ‘FALSE’.</t>
  </si>
  <si>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</si>
  <si>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</si>
  <si>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</si>
  <si>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</si>
  <si>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</si>
  <si>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</si>
  <si>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</si>
  <si>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</si>
  <si>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</si>
  <si>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</si>
  <si>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</si>
  <si>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</si>
  <si>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</si>
  <si>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'EU_CLASS_IIA', 'EU_CLASS_IIB',  'EU_CLASS_III' or 'AIMDD', then there has to be at least one instance of class certificationInformation in which certificationAgency [665], additionalCertificationOrganisationIdentifier [668] certificationValue [685] and certificationEffectiveEndDateTime [682] are used.</t>
  </si>
  <si>
    <t>For target market Netherlands for each class IIA, class IIB,  class III and active implantable medical device the fields 'Certification agency', 'Additional certification organisation identifier', 'Certification value' and 'Certification effective end date time' are mandatory.</t>
  </si>
  <si>
    <t>Voor doelmarkt Nederland moet voor elk klasse IIA, klasse IIB,  klasse III en actief implanteerbaar medisch hulpmiddel de velden 'Naam certificerende instantie', 'Aanvullende identificatie certificerende instantie', 'Certificeringsnummer' en 'Einddatum certificaat' worden ingevuld.</t>
  </si>
  <si>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</si>
  <si>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</si>
  <si>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</si>
  <si>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</si>
  <si>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</si>
  <si>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</si>
  <si>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nutritionalClaimNutrientElementCode [1709] SHALL have the value 'PHTHALATE' and the corresponding nutritionalClaimTypeCode [1710]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</si>
  <si>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</si>
  <si>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</si>
  <si>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</si>
  <si>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</si>
  <si>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</si>
  <si>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</si>
  <si>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</si>
  <si>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</si>
  <si>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</si>
  <si>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</si>
  <si>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</si>
  <si>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</si>
  <si>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</si>
  <si>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</si>
  <si>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</si>
  <si>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</si>
  <si>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</si>
  <si>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</si>
  <si>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</si>
  <si>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</si>
  <si>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</si>
  <si>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</si>
  <si>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</si>
  <si>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</si>
  <si>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</si>
  <si>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</si>
  <si>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</si>
  <si>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</si>
  <si>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</si>
  <si>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</si>
  <si>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</si>
  <si>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</si>
  <si>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</si>
  <si>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 equals 'true' and</t>
    </r>
    <r>
      <rPr>
        <sz val="10"/>
        <color rgb="FF000000"/>
        <rFont val="Verdana"/>
        <family val="2"/>
      </rPr>
      <t xml:space="preserve"> at least one iteration of additionalTradeItemClassificationSystemCode [171] equals ('76' (EU DeviceRiskClass MDR/IVDR) or ’85' (EU DeviceRiskClass MDD/AIMDD/IVDD)) with the corresponding additionalTradeItemClassificationCodeValue [</t>
    </r>
    <r>
      <rPr>
        <strike/>
        <sz val="10"/>
        <color rgb="FFFF0000"/>
        <rFont val="Verdana"/>
        <family val="2"/>
      </rPr>
      <t>3132</t>
    </r>
    <r>
      <rPr>
        <sz val="10"/>
        <color rgb="FFFF0000"/>
        <rFont val="Verdana"/>
        <family val="2"/>
      </rPr>
      <t>173</t>
    </r>
    <r>
      <rPr>
        <sz val="10"/>
        <color rgb="FF000000"/>
        <rFont val="Verdana"/>
        <family val="2"/>
      </rPr>
      <t xml:space="preserve">] equal to 'EU_CLASS_IIB', 'EU_CLASS_III' or 'AIMDD', then there has to be </t>
    </r>
    <r>
      <rPr>
        <strike/>
        <sz val="10"/>
        <color rgb="FFFF0000"/>
        <rFont val="Verdana"/>
        <family val="2"/>
      </rPr>
      <t>at least one instance of class ReferencedFileHeader with corresponding referencedFileTypeCode [2999] equals 'IFU'</t>
    </r>
    <r>
      <rPr>
        <sz val="10"/>
        <color rgb="FF000000"/>
        <rFont val="Verdana"/>
        <family val="2"/>
      </rPr>
      <t xml:space="preserve"> </t>
    </r>
    <r>
      <rPr>
        <sz val="10"/>
        <color rgb="FFFF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t>
    </r>
    <r>
      <rPr>
        <sz val="10"/>
        <color rgb="FF000000"/>
        <rFont val="Verdana"/>
        <family val="2"/>
      </rPr>
      <t xml:space="preserve"> in which the corresponding fileName [2995] and uniformResourceIdentifier [3000] SHALL be used.</t>
    </r>
  </si>
  <si>
    <r>
      <rPr>
        <sz val="10"/>
        <color rgb="FF000000"/>
        <rFont val="Verdana"/>
        <family val="2"/>
      </rPr>
      <t xml:space="preserve">For target market Netherlands each class IIB, class III and active implantable medical device has to </t>
    </r>
    <r>
      <rPr>
        <strike/>
        <sz val="10"/>
        <color rgb="FFFF0000"/>
        <rFont val="Verdana"/>
        <family val="2"/>
      </rPr>
      <t>have an instruction for use included</t>
    </r>
    <r>
      <rPr>
        <sz val="10"/>
        <color rgb="FFFF0000"/>
        <rFont val="Verdana"/>
        <family val="2"/>
      </rPr>
      <t xml:space="preserve"> include instructions for use, cleaning, disinfection and sterilisation using either 'Referenced file type code' 'IFU_INCLUDING_CLEANING_DISINFECTION_STERILISATION_INSTRUCTIONS' or both 'Referenced file type code' 'IFU' and 'CLEANING_DISINFECTION_STERILISATION_INSTRUCTIONS'</t>
    </r>
    <r>
      <rPr>
        <sz val="10"/>
        <color rgb="FF000000"/>
        <rFont val="Verdana"/>
        <family val="2"/>
      </rPr>
      <t>.</t>
    </r>
  </si>
  <si>
    <r>
      <rPr>
        <sz val="10"/>
        <color rgb="FF000000"/>
        <rFont val="Verdana"/>
        <family val="2"/>
      </rPr>
      <t xml:space="preserve">Voor doelmarkt Nederland moet voor elk  klasse IIB,  klasse III en actief implanteerbaar medisch hulpmiddel </t>
    </r>
    <r>
      <rPr>
        <strike/>
        <sz val="10"/>
        <color rgb="FFFF0000"/>
        <rFont val="Verdana"/>
        <family val="2"/>
      </rPr>
      <t>een</t>
    </r>
    <r>
      <rPr>
        <sz val="10"/>
        <color rgb="FFFF0000"/>
        <rFont val="Verdana"/>
        <family val="2"/>
      </rPr>
      <t xml:space="preserve"> de</t>
    </r>
    <r>
      <rPr>
        <sz val="10"/>
        <color rgb="FF000000"/>
        <rFont val="Verdana"/>
        <family val="2"/>
      </rPr>
      <t xml:space="preserve"> gebruiksaanwijzing/bijsluiter </t>
    </r>
    <r>
      <rPr>
        <sz val="10"/>
        <color rgb="FFFF0000"/>
        <rFont val="Verdana"/>
        <family val="2"/>
      </rPr>
      <t>en reinigings-, desinfectie- en sterilisatievoorschriften</t>
    </r>
    <r>
      <rPr>
        <sz val="10"/>
        <color rgb="FF000000"/>
        <rFont val="Verdana"/>
        <family val="2"/>
      </rPr>
      <t xml:space="preserve">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rgb="FF000000"/>
        <rFont val="Verdana"/>
        <family val="2"/>
      </rPr>
      <t>.</t>
    </r>
  </si>
  <si>
    <t>500.465</t>
  </si>
  <si>
    <t>If targetMarketCountryCode [112] equals '528' (Netherlands) and the value of gpcCategoryCode [161] equals '10005844' (Medical Devices)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 or 'EU_CLASS_IIA') and (initialSterilisationPriorToUseCode [1594] is used or manufacturerDeclaredReusabilityTypeCode [1598] equals 'REUSABLE', 'LIMITED_REUSABLE' or 'REUSABLE_SAME_PATIENT'), then there has to be at least one instance of class ReferencedFileHeader with corresponding referencedFileTypeCode [2999] equals 'IFU' in which the corresponding fileName [2995] and uniformResourceIdentifier [3000] SHALL be used.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</si>
  <si>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</si>
  <si>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</si>
  <si>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</si>
  <si>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</si>
  <si>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</si>
  <si>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</si>
  <si>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</si>
  <si>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</si>
  <si>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</si>
  <si>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</si>
  <si>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</si>
  <si>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</si>
  <si>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</si>
  <si>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</si>
  <si>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</si>
  <si>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</si>
  <si>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</si>
  <si>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</si>
  <si>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</si>
  <si>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</si>
  <si>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</si>
  <si>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</si>
  <si>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</si>
  <si>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</si>
  <si>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</si>
  <si>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</si>
  <si>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</si>
  <si>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</si>
  <si>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500.474</t>
  </si>
  <si>
    <t>If targetMarketCountryCode [112] equals '528' (Netherlands) and nutritionalProgramCode [268] equals '8' and nutritionalProgramStatusCode [6754] equals ‘NOT_REGISTERED’ then nutritionalScore [6160] shall not be used in that same instance.</t>
  </si>
  <si>
    <t>If nutritional program code is filled in with the value 'Nutri-score' and nutritional program status code is equal to 'Not registered', you may not fill in the ‘Code Nutri-Score’.</t>
  </si>
  <si>
    <t>Indien code voedingsprogramma is ingevoerd met de waarde ‘Nutri-score’ en code voedingsprogramma status gelijk is aan ‘Niet geregistreerd’ mag u de ‘Code Nutri-Score’ niet invullen.</t>
  </si>
  <si>
    <t>500.475</t>
  </si>
  <si>
    <t>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one iteration of the class additionalTradeItemClassification [170] is used where (additionalTradeItemClassificationSystemCode [171] equals '25' and additionalTradeItemClassificationCodeValue [173] is used).</t>
  </si>
  <si>
    <t>For this product the ATC code is missing.</t>
  </si>
  <si>
    <t>Voor dit product is de ATC-code niet ingevuld.</t>
  </si>
  <si>
    <t>3.1.21</t>
  </si>
  <si>
    <t>500.476</t>
  </si>
  <si>
    <t>If targetMarketCountryCode [112] equals '528' (Netherlands) and isTradeItemAConsumerUnit [57] equals 'false' and gpcCategoryCode [161] equals one of the bricks in GPC segment '92000000', then dutyFeeTaxCategoryCode [1175] SHALL be equal to 'EXEMPT'.</t>
  </si>
  <si>
    <t>For target market Netherlands, duty fee tax type code must have the value 'EXEMPT' for an empty article.</t>
  </si>
  <si>
    <t>Voor doelmarkt Nederland moet Code soort belasting voor een emballageartikel/herbruikbaar artikel de waarde 'EXEMPT' hebben.</t>
  </si>
  <si>
    <t>500.477</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</si>
  <si>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</si>
  <si>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For articles in GPC family '10110000' (Pet Food/Drinks) a value for 'Animal Feed Designed For Code' is required.</t>
  </si>
  <si>
    <t>Voor artikelen in GPC-familie '10110000' (Voedingsmiddelen/Dranken voor Dieren) is een waarde voor 'Code voer bedoeld voor diersoort' verplicht.</t>
  </si>
  <si>
    <t>500.478</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</si>
  <si>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</si>
  <si>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For articles in GPC family '10110000' (Pet Food/Drinks) a value for 'Pet Food or Animal Feed Type Code' is required.</t>
  </si>
  <si>
    <t>Voor artikelen in GPC-familie '10110000' (Voedingsmiddelen/Dranken voor Dieren) is een waarde voor 'Code soort diervoeder' verplicht.</t>
  </si>
  <si>
    <t>500.479</t>
  </si>
  <si>
    <t>If targetMarketCountryCode [112] equals '528' (Netherlands) and isTradeItemAConsumerUnit [57] equals 'true' and the value of gpcCategoryCode [161] equals one of the values in the list LifespanFromArrivalGPCCodeList (see tab Used Lists), then minimumTradeItemLifespanFromTimeOfArrival [3703] SHALL be used.</t>
  </si>
  <si>
    <t>For Consumer Units in having a GPC code in a list of products of limited lifespan, the minimum trade item lifespan from time of arrival shall have a value.</t>
  </si>
  <si>
    <t>Voor Consumenteneenheden met een GPC in een lijst van producten met beperkte houdbaarheid, moet de minimale houdbaarheid vanaf ontvangst een waarde hebben.</t>
  </si>
  <si>
    <t>500.480</t>
  </si>
  <si>
    <t>If targetMarketCountryCode [112] equals '528' (Netherlands)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</si>
  <si>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Consumer sales condition code '1', '2' and '3' are reserved for Pharmaceutical Drugs.</t>
  </si>
  <si>
    <t>Afleverstatus (consumerSalesConditionCode) '1', '2' en '3' mogen alleen voor geneesmiddelen gebruikt worden.</t>
  </si>
  <si>
    <t>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</si>
  <si>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each value of quantityContained [1734] in the corresponding instances of nutrientDetail [1730] for the same Unit Of Measurement.</t>
  </si>
  <si>
    <t>The 'Nutrient basis' must be higher than every 'Nutrient quantity' with the same 'UOM' in the corresponding nutrientDetail class, except for a defined list of Private Label products.</t>
  </si>
  <si>
    <t>De 'Referentie portiegrootte' moet een hogere waarde hebben dan elke 'Hoeveelheid nutriënt' met dezelfde 'eenheid' in de corresponderende nutrientDetail-klasse, met uitzondering van een voorgedefinieerde lijst aan Private Label-producten.</t>
  </si>
  <si>
    <t>500.482</t>
  </si>
  <si>
    <t xml:space="preserve">If targetMarketCountryCode [112] equals '528' (Netherlands) and HandlingInstructionsCode [3587] is used, then the value of HandlingInstructionsCode [3587] SHALL be equal to a value of the code list NL_HandlingInstructionsCodeList (see tab LCL Code Lists).	</t>
  </si>
  <si>
    <t xml:space="preserve">Handling instructions code reference' shall have a value from the code list NL_HandlingInstructionsCodeList.	</t>
  </si>
  <si>
    <t xml:space="preserve">Gebruiksaanwijzing code referentie' moet een waarde hebben uit de lijst NL_HandlingInstructionsCodeList.
</t>
  </si>
  <si>
    <t>3.1.22</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</si>
  <si>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</si>
  <si>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</si>
  <si>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</si>
  <si>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</si>
  <si>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</si>
  <si>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</si>
  <si>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t>Product grade shall have a value from the code list NL_GradeCodeReferencecode.</t>
  </si>
  <si>
    <t>Kwaliteitscode moet een waarde hebben uit de lijst NL_GradeCodeReferencecode.</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</si>
  <si>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</si>
  <si>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</si>
  <si>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</si>
  <si>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</si>
  <si>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</si>
  <si>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</si>
  <si>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</si>
  <si>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</si>
  <si>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</si>
  <si>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</si>
  <si>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</si>
  <si>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</si>
  <si>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</si>
  <si>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</si>
  <si>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</si>
  <si>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</si>
  <si>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</si>
  <si>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</si>
  <si>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</si>
  <si>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</si>
  <si>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</si>
  <si>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</si>
  <si>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</si>
  <si>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</si>
  <si>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</si>
  <si>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</si>
  <si>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</si>
  <si>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</si>
  <si>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</si>
  <si>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</si>
  <si>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</si>
  <si>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</si>
  <si>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</si>
  <si>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</si>
  <si>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</si>
  <si>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</si>
  <si>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</si>
  <si>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</si>
  <si>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</si>
  <si>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</si>
  <si>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</si>
  <si>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</si>
  <si>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</si>
  <si>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</si>
  <si>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</si>
  <si>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</si>
  <si>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</si>
  <si>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</si>
  <si>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</si>
  <si>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</si>
  <si>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</si>
  <si>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</si>
  <si>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</si>
  <si>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</si>
  <si>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</si>
  <si>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</si>
  <si>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</si>
  <si>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</si>
  <si>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</si>
  <si>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</si>
  <si>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520.001</t>
  </si>
  <si>
    <t>If isTradeItemAConsumerUnit [57] equals 'true' and brandDistributionTradeItemTypeCode [6625] does not equal 'PRIVATE_LABEL', then tradeItemMarketingMessage [1498] SHALL be used.</t>
  </si>
  <si>
    <t>Product marketing message should be entered for consumer units.</t>
  </si>
  <si>
    <t>Voor consumenteneenheden moet de marketinginformatie zijn gevuld.</t>
  </si>
  <si>
    <t>520.002</t>
  </si>
  <si>
    <t>If additionalTradeItemDimensions/height/@measurementUnitCode [3762] is used and additionalTradeItemDimensions/width/@measurementUnitCode [3764] is used and additionalTradeItemDimensions/depth/@measurementUnitCode [3759] is used, then additionalTradeItemDimensions/height/@measurementUnitCode [3762], additionalTradeItemDimensions/width/@measurementUnitCode [3764] and additionalTradeItemDimensions/depth/@measurementUnitCode [3759] SHALL have the same measurementUnitCode value.</t>
  </si>
  <si>
    <t>The same unit of measurement code should be used for additional height, depth and width. You may deviate from this if it is relevant for consumer communication.</t>
  </si>
  <si>
    <t>Voor de aanvullende hoogte, diepte en breedte moet dezelfde code voor de meeteenheid gebruikt worden. U mag hiervan afwijken als dit relevant is voor de consumentencommunicatie.</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</si>
  <si>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</si>
  <si>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</si>
  <si>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</si>
  <si>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</si>
  <si>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</si>
  <si>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</si>
  <si>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</si>
  <si>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</si>
  <si>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</si>
  <si>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</si>
  <si>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</si>
  <si>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</si>
  <si>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</si>
  <si>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</si>
  <si>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</si>
  <si>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</si>
  <si>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</si>
  <si>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</si>
  <si>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</si>
  <si>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</si>
  <si>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</si>
  <si>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</si>
  <si>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</si>
  <si>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</si>
  <si>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</si>
  <si>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</si>
  <si>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</si>
  <si>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</si>
  <si>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</si>
  <si>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</si>
  <si>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</si>
  <si>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</si>
  <si>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</si>
  <si>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</si>
  <si>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</si>
  <si>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</si>
  <si>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</si>
  <si>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</si>
  <si>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</si>
  <si>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</si>
  <si>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</si>
  <si>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</si>
  <si>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</si>
  <si>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</si>
  <si>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</si>
  <si>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</si>
  <si>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</si>
  <si>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BELU-V051</t>
  </si>
  <si>
    <t>Digital Assets Service - File Name Validity: correct image file name has a GTIN based file name construction.</t>
  </si>
  <si>
    <t>BELU-V052</t>
  </si>
  <si>
    <t>If contactTypeCode is populated with 'CXC', then contactAddress must also be populated.</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</si>
  <si>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</si>
  <si>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</si>
  <si>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</si>
  <si>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</si>
  <si>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</si>
  <si>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</si>
  <si>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</si>
  <si>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</si>
  <si>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</si>
  <si>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</si>
  <si>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</si>
  <si>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</si>
  <si>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</si>
  <si>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</si>
  <si>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</si>
  <si>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</si>
  <si>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</si>
  <si>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</si>
  <si>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</si>
  <si>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</si>
  <si>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</si>
  <si>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</si>
  <si>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</si>
  <si>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</si>
  <si>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</si>
  <si>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</si>
  <si>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</si>
  <si>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</si>
  <si>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</si>
  <si>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</si>
  <si>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</si>
  <si>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</si>
  <si>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</si>
  <si>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</si>
  <si>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</si>
  <si>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</si>
  <si>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</si>
  <si>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</si>
  <si>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</si>
  <si>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</si>
  <si>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</si>
  <si>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BELU-V090</t>
  </si>
  <si>
    <t>Storage Handling Temp Max and GPC Code Dependency: Storage Handling Temp Max must be populated if the GPC Code is for a Product where Storage Handling Temperature information is necessary.</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</si>
  <si>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</si>
  <si>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</si>
  <si>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</si>
  <si>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</si>
  <si>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</si>
  <si>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</si>
  <si>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</si>
  <si>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</si>
  <si>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</si>
  <si>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</si>
  <si>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</si>
  <si>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</si>
  <si>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</si>
  <si>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</si>
  <si>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</si>
  <si>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</si>
  <si>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</si>
  <si>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</si>
  <si>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</si>
  <si>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</si>
  <si>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</si>
  <si>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</si>
  <si>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</si>
  <si>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</si>
  <si>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</si>
  <si>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</si>
  <si>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</si>
  <si>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</si>
  <si>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</si>
  <si>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</si>
  <si>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</si>
  <si>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</si>
  <si>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</si>
  <si>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</si>
  <si>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</si>
  <si>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</si>
  <si>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</si>
  <si>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</si>
  <si>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</si>
  <si>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</si>
  <si>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</si>
  <si>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</si>
  <si>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</si>
  <si>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</si>
  <si>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</si>
  <si>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</si>
  <si>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</si>
  <si>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</si>
  <si>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</si>
  <si>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</si>
  <si>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</si>
  <si>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</si>
  <si>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</si>
  <si>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</si>
  <si>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</si>
  <si>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</si>
  <si>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</si>
  <si>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</si>
  <si>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</si>
  <si>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</si>
  <si>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</si>
  <si>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</si>
  <si>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</si>
  <si>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</si>
  <si>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</si>
  <si>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</si>
  <si>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</si>
  <si>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</si>
  <si>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</si>
  <si>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</si>
  <si>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</si>
  <si>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</si>
  <si>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</si>
  <si>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</si>
  <si>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</si>
  <si>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</si>
  <si>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</si>
  <si>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</si>
  <si>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</si>
  <si>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</si>
  <si>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</si>
  <si>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</si>
  <si>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</si>
  <si>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</si>
  <si>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</si>
  <si>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</si>
  <si>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</si>
  <si>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</si>
  <si>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</si>
  <si>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</si>
  <si>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</si>
  <si>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</si>
  <si>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</si>
  <si>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</si>
  <si>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</si>
  <si>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</si>
  <si>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</si>
  <si>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</si>
  <si>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</si>
  <si>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</si>
  <si>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</si>
  <si>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</si>
  <si>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</si>
  <si>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</si>
  <si>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</si>
  <si>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</si>
  <si>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</si>
  <si>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</si>
  <si>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</si>
  <si>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</si>
  <si>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</si>
  <si>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</si>
  <si>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</si>
  <si>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</si>
  <si>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</si>
  <si>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</si>
  <si>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</si>
  <si>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</si>
  <si>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</si>
  <si>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</si>
  <si>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</si>
  <si>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</si>
  <si>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</si>
  <si>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</si>
  <si>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</si>
  <si>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</si>
  <si>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</si>
  <si>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</si>
  <si>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</si>
  <si>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</si>
  <si>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</si>
  <si>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</si>
  <si>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</si>
  <si>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</si>
  <si>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</si>
  <si>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</si>
  <si>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</si>
  <si>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</si>
  <si>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</si>
  <si>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</si>
  <si>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</si>
  <si>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</si>
  <si>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</si>
  <si>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</si>
  <si>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</si>
  <si>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</si>
  <si>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</si>
  <si>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</si>
  <si>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</si>
  <si>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</si>
  <si>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</si>
  <si>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</si>
  <si>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</si>
  <si>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</si>
  <si>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</si>
  <si>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</si>
  <si>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</si>
  <si>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</si>
  <si>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</si>
  <si>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</si>
  <si>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</si>
  <si>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</si>
  <si>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</si>
  <si>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</si>
  <si>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</si>
  <si>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</si>
  <si>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</si>
  <si>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</si>
  <si>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</si>
  <si>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</si>
  <si>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</si>
  <si>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</si>
  <si>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</si>
  <si>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</si>
  <si>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</si>
  <si>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</si>
  <si>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</si>
  <si>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</si>
  <si>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</si>
  <si>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</si>
  <si>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</si>
  <si>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</si>
  <si>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</si>
  <si>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</si>
  <si>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</si>
  <si>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</si>
  <si>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</si>
  <si>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</si>
  <si>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</si>
  <si>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</si>
  <si>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</si>
  <si>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</si>
  <si>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</si>
  <si>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</si>
  <si>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</si>
  <si>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</si>
  <si>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</si>
  <si>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</si>
  <si>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</si>
  <si>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</si>
  <si>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</si>
  <si>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</si>
  <si>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</si>
  <si>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</si>
  <si>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</si>
  <si>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</si>
  <si>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</si>
  <si>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</si>
  <si>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</si>
  <si>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</si>
  <si>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</si>
  <si>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</si>
  <si>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</si>
  <si>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</si>
  <si>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</si>
  <si>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</si>
  <si>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</si>
  <si>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</si>
  <si>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</si>
  <si>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</si>
  <si>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</si>
  <si>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</si>
  <si>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</si>
  <si>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</si>
  <si>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</si>
  <si>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</si>
  <si>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</si>
  <si>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</si>
  <si>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</si>
  <si>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</si>
  <si>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</si>
  <si>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</si>
  <si>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</si>
  <si>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</si>
  <si>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</si>
  <si>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</si>
  <si>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</si>
  <si>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</si>
  <si>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</si>
  <si>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</si>
  <si>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</si>
  <si>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</si>
  <si>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</si>
  <si>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</si>
  <si>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</si>
  <si>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</si>
  <si>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</si>
  <si>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</si>
  <si>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</si>
  <si>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</si>
  <si>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</si>
  <si>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</si>
  <si>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</si>
  <si>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</si>
  <si>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</si>
  <si>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</si>
  <si>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</si>
  <si>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</si>
  <si>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</si>
  <si>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</si>
  <si>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</si>
  <si>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</si>
  <si>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</si>
  <si>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</si>
  <si>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</si>
  <si>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</si>
  <si>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</si>
  <si>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</si>
  <si>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</si>
  <si>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</si>
  <si>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</si>
  <si>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</si>
  <si>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</si>
  <si>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</si>
  <si>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</si>
  <si>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</si>
  <si>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</si>
  <si>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</si>
  <si>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</si>
  <si>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</si>
  <si>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</si>
  <si>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</si>
  <si>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</si>
  <si>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</si>
  <si>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</si>
  <si>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</si>
  <si>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</si>
  <si>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</si>
  <si>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</si>
  <si>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</si>
  <si>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</si>
  <si>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</si>
  <si>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</si>
  <si>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</si>
  <si>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</si>
  <si>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</si>
  <si>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</si>
  <si>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</si>
  <si>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</si>
  <si>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</si>
  <si>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</si>
  <si>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</si>
  <si>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</si>
  <si>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</si>
  <si>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</si>
  <si>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</si>
  <si>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</si>
  <si>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</si>
  <si>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</si>
  <si>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</si>
  <si>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</si>
  <si>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</si>
  <si>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</si>
  <si>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</si>
  <si>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</si>
  <si>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</si>
  <si>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</si>
  <si>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</si>
  <si>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</si>
  <si>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</si>
  <si>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</si>
  <si>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</si>
  <si>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</si>
  <si>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</si>
  <si>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</si>
  <si>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</si>
  <si>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</si>
  <si>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</si>
  <si>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</si>
  <si>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</si>
  <si>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If targetMarketCountryCode [112] equals '056' (Belgium) or '442' (Luxembourg), then discontinuedDateTime [45] SHALL NOT be used from November 2021.</t>
  </si>
  <si>
    <t>BELU-V217</t>
  </si>
  <si>
    <t>If targetMarketCountryCode [112] equals '056' (Belgium) or '442' (Luxembourg), then productActivityRegionDescription [2797] SHALL NOT be used from November 2021.</t>
  </si>
  <si>
    <t>BELU-V218</t>
  </si>
  <si>
    <t>If targetMarketCountryCode [112] equals '056' (Belgium) or '442' (Luxembourg), then countryOfActivity/CountryCode [2801] SHALL NOT be used from November 2021.</t>
  </si>
  <si>
    <t>BELU-V219</t>
  </si>
  <si>
    <t>If targetMarketCountryCode [112] equals '056' (Belgium) or '442' (Luxembourg), then productActivityRegionZoneCodeReference/enumerationValueInformation/enumerationValue [2816] SHALL NOT be used from November 2021.</t>
  </si>
  <si>
    <t>BELU-V220</t>
  </si>
  <si>
    <t>If targetMarketCountryCode [112] equals '056' (Belgium) or '442' (Luxembourg), then packagingMarkedDietAllergenCode [1472] SHALL NOT be used from November 2021.</t>
  </si>
  <si>
    <t>BELU-V221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</si>
  <si>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</si>
  <si>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</si>
  <si>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</si>
  <si>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</si>
  <si>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</si>
  <si>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</si>
  <si>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</si>
  <si>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</si>
  <si>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</si>
  <si>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</si>
  <si>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</si>
  <si>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</si>
  <si>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BELU-V226</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</si>
  <si>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</si>
  <si>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</si>
  <si>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</si>
  <si>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</si>
  <si>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</si>
  <si>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</si>
  <si>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</si>
  <si>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</si>
  <si>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</si>
  <si>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</si>
  <si>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</si>
  <si>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</si>
  <si>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</si>
  <si>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</si>
  <si>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</si>
  <si>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</si>
  <si>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</si>
  <si>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</si>
  <si>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</si>
  <si>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</si>
  <si>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</si>
  <si>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</si>
  <si>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</si>
  <si>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</si>
  <si>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</si>
  <si>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</si>
  <si>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</si>
  <si>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</si>
  <si>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</si>
  <si>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</si>
  <si>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</si>
  <si>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</si>
  <si>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</si>
  <si>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</si>
  <si>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</si>
  <si>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</si>
  <si>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</si>
  <si>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</si>
  <si>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</si>
  <si>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</si>
  <si>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</si>
  <si>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</si>
  <si>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</si>
  <si>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</si>
  <si>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</si>
  <si>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</si>
  <si>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</si>
  <si>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</si>
  <si>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</si>
  <si>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</si>
  <si>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</si>
  <si>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</si>
  <si>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</si>
  <si>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</si>
  <si>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</si>
  <si>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</si>
  <si>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</si>
  <si>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</si>
  <si>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</si>
  <si>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</si>
  <si>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</si>
  <si>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</si>
  <si>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</si>
  <si>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</si>
  <si>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</si>
  <si>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</si>
  <si>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</si>
  <si>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</si>
  <si>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</si>
  <si>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</si>
  <si>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</si>
  <si>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</si>
  <si>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</si>
  <si>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</si>
  <si>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</si>
  <si>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</si>
  <si>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</si>
  <si>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</si>
  <si>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</si>
  <si>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</si>
  <si>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</si>
  <si>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</si>
  <si>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</si>
  <si>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</si>
  <si>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</si>
  <si>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</si>
  <si>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</si>
  <si>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</si>
  <si>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</si>
  <si>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</si>
  <si>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</si>
  <si>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</si>
  <si>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</si>
  <si>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</si>
  <si>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</si>
  <si>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</si>
  <si>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</si>
  <si>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</si>
  <si>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</si>
  <si>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</si>
  <si>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</si>
  <si>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</si>
  <si>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</si>
  <si>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</si>
  <si>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</si>
  <si>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</si>
  <si>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</si>
  <si>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</si>
  <si>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</si>
  <si>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</si>
  <si>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</si>
  <si>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</si>
  <si>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</si>
  <si>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</si>
  <si>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</si>
  <si>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</si>
  <si>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</si>
  <si>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</si>
  <si>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</si>
  <si>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</si>
  <si>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</si>
  <si>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</si>
  <si>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</si>
  <si>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</si>
  <si>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</si>
  <si>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</si>
  <si>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</si>
  <si>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</si>
  <si>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</si>
  <si>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</si>
  <si>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</si>
  <si>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</si>
  <si>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</si>
  <si>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</si>
  <si>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</si>
  <si>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</si>
  <si>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</si>
  <si>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</si>
  <si>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</si>
  <si>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</si>
  <si>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</si>
  <si>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</si>
  <si>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</si>
  <si>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</si>
  <si>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</si>
  <si>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</si>
  <si>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</si>
  <si>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</si>
  <si>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</si>
  <si>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</si>
  <si>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</si>
  <si>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</si>
  <si>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</si>
  <si>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</si>
  <si>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</si>
  <si>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</si>
  <si>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</si>
  <si>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</si>
  <si>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</si>
  <si>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</si>
  <si>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</si>
  <si>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</si>
  <si>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</si>
  <si>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</si>
  <si>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</si>
  <si>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</si>
  <si>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</si>
  <si>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</si>
  <si>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</si>
  <si>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</si>
  <si>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</si>
  <si>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</si>
  <si>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</si>
  <si>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</si>
  <si>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</si>
  <si>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</si>
  <si>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</si>
  <si>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</si>
  <si>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</si>
  <si>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</si>
  <si>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</si>
  <si>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</si>
  <si>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</si>
  <si>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</si>
  <si>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</si>
  <si>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</si>
  <si>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</si>
  <si>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</si>
  <si>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</si>
  <si>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</si>
  <si>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</si>
  <si>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</si>
  <si>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</si>
  <si>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</si>
  <si>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</si>
  <si>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</si>
  <si>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</si>
  <si>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</si>
  <si>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</si>
  <si>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</si>
  <si>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</si>
  <si>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</si>
  <si>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</si>
  <si>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</si>
  <si>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</si>
  <si>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</si>
  <si>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</si>
  <si>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</si>
  <si>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</si>
  <si>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</si>
  <si>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</si>
  <si>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</si>
  <si>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</si>
  <si>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</si>
  <si>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</si>
  <si>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</si>
  <si>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</si>
  <si>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</si>
  <si>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</si>
  <si>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</si>
  <si>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</si>
  <si>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</si>
  <si>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</si>
  <si>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</si>
  <si>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</si>
  <si>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</si>
  <si>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</si>
  <si>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</si>
  <si>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</si>
  <si>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</si>
  <si>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</si>
  <si>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</si>
  <si>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</si>
  <si>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</si>
  <si>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</si>
  <si>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</si>
  <si>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</si>
  <si>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</si>
  <si>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</si>
  <si>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</si>
  <si>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</si>
  <si>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</si>
  <si>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</si>
  <si>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</si>
  <si>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</si>
  <si>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</si>
  <si>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</si>
  <si>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</si>
  <si>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</si>
  <si>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</si>
  <si>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</si>
  <si>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</si>
  <si>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</si>
  <si>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</si>
  <si>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</si>
  <si>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</si>
  <si>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</si>
  <si>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</si>
  <si>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</si>
  <si>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</si>
  <si>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</si>
  <si>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</si>
  <si>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</si>
  <si>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</si>
  <si>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</si>
  <si>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</si>
  <si>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</si>
  <si>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</si>
  <si>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</si>
  <si>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</si>
  <si>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</si>
  <si>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</si>
  <si>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</si>
  <si>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</si>
  <si>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</si>
  <si>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</si>
  <si>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</si>
  <si>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</si>
  <si>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</si>
  <si>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</si>
  <si>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</si>
  <si>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</si>
  <si>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</si>
  <si>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</si>
  <si>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</si>
  <si>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</si>
  <si>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</si>
  <si>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</si>
  <si>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</si>
  <si>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</si>
  <si>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</si>
  <si>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</si>
  <si>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</si>
  <si>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</si>
  <si>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</si>
  <si>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</si>
  <si>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</si>
  <si>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</si>
  <si>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</si>
  <si>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</si>
  <si>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</si>
  <si>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</si>
  <si>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</si>
  <si>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</si>
  <si>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</si>
  <si>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</si>
  <si>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</si>
  <si>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</si>
  <si>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</si>
  <si>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</si>
  <si>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</si>
  <si>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</si>
  <si>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</si>
  <si>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</si>
  <si>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</si>
  <si>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</si>
  <si>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</si>
  <si>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</si>
  <si>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</si>
  <si>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</si>
  <si>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</si>
  <si>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</si>
  <si>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</si>
  <si>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</si>
  <si>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</si>
  <si>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</si>
  <si>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</si>
  <si>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</si>
  <si>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</si>
  <si>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</si>
  <si>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</si>
  <si>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</si>
  <si>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</si>
  <si>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</si>
  <si>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</si>
  <si>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</si>
  <si>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</si>
  <si>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</si>
  <si>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</si>
  <si>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</si>
  <si>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</si>
  <si>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</si>
  <si>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</si>
  <si>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</si>
  <si>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</si>
  <si>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</si>
  <si>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</si>
  <si>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</si>
  <si>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</si>
  <si>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</si>
  <si>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</si>
  <si>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</si>
  <si>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</si>
  <si>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</si>
  <si>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</si>
  <si>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</si>
  <si>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</si>
  <si>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</si>
  <si>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</si>
  <si>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</si>
  <si>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</si>
  <si>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</si>
  <si>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</si>
  <si>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</si>
  <si>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</si>
  <si>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</si>
  <si>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</si>
  <si>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</si>
  <si>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</si>
  <si>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</si>
  <si>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</si>
  <si>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</si>
  <si>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</si>
  <si>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</si>
  <si>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</si>
  <si>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</si>
  <si>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</si>
  <si>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</si>
  <si>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</si>
  <si>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</si>
  <si>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</si>
  <si>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</si>
  <si>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</si>
  <si>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</si>
  <si>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</si>
  <si>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</si>
  <si>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</si>
  <si>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</si>
  <si>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</si>
  <si>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</si>
  <si>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</si>
  <si>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</si>
  <si>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</si>
  <si>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</si>
  <si>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</si>
  <si>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</si>
  <si>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</si>
  <si>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</si>
  <si>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</si>
  <si>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</si>
  <si>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</si>
  <si>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</si>
  <si>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</si>
  <si>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</si>
  <si>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</si>
  <si>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</si>
  <si>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</si>
  <si>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</si>
  <si>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</si>
  <si>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</si>
  <si>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</si>
  <si>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</si>
  <si>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</si>
  <si>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</si>
  <si>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</si>
  <si>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</si>
  <si>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</si>
  <si>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</si>
  <si>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</si>
  <si>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</si>
  <si>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</si>
  <si>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</si>
  <si>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</si>
  <si>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</si>
  <si>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</si>
  <si>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</si>
  <si>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</si>
  <si>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</si>
  <si>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</si>
  <si>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</si>
  <si>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</si>
  <si>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</si>
  <si>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</si>
  <si>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</si>
  <si>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</si>
  <si>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</si>
  <si>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</si>
  <si>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</si>
  <si>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</si>
  <si>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</si>
  <si>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</si>
  <si>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</si>
  <si>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</si>
  <si>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</si>
  <si>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</si>
  <si>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</si>
  <si>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</si>
  <si>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</si>
  <si>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</si>
  <si>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</si>
  <si>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</si>
  <si>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</si>
  <si>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</si>
  <si>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</si>
  <si>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</si>
  <si>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</si>
  <si>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</si>
  <si>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</si>
  <si>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</si>
  <si>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</si>
  <si>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</si>
  <si>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</si>
  <si>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</si>
  <si>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</si>
  <si>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</si>
  <si>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</si>
  <si>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</si>
  <si>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</si>
  <si>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</si>
  <si>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</si>
  <si>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</si>
  <si>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</si>
  <si>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</si>
  <si>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</si>
  <si>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</si>
  <si>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</si>
  <si>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</si>
  <si>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</si>
  <si>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</si>
  <si>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</si>
  <si>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</si>
  <si>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</si>
  <si>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</si>
  <si>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</si>
  <si>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</si>
  <si>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</si>
  <si>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</si>
  <si>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</si>
  <si>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</si>
  <si>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</si>
  <si>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</si>
  <si>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</si>
  <si>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</si>
  <si>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</si>
  <si>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</si>
  <si>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</si>
  <si>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</si>
  <si>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</si>
  <si>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</si>
  <si>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</si>
  <si>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</si>
  <si>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</si>
  <si>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</si>
  <si>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</si>
  <si>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</si>
  <si>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</si>
  <si>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</si>
  <si>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</si>
  <si>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</si>
  <si>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</si>
  <si>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</si>
  <si>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</si>
  <si>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</si>
  <si>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</si>
  <si>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</si>
  <si>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</si>
  <si>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</si>
  <si>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</si>
  <si>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</si>
  <si>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</si>
  <si>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</si>
  <si>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</si>
  <si>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</si>
  <si>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</si>
  <si>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</si>
  <si>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</si>
  <si>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</si>
  <si>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</si>
  <si>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</si>
  <si>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</si>
  <si>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</si>
  <si>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</si>
  <si>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
</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</si>
  <si>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</si>
  <si>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</si>
  <si>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</si>
  <si>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</si>
  <si>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</si>
  <si>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</si>
  <si>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</si>
  <si>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</si>
  <si>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</si>
  <si>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</si>
  <si>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</si>
  <si>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</si>
  <si>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</si>
  <si>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</si>
  <si>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</si>
  <si>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</si>
  <si>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</si>
  <si>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</si>
  <si>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</si>
  <si>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</si>
  <si>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</si>
  <si>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</si>
  <si>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</si>
  <si>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</si>
  <si>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</si>
  <si>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</si>
  <si>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</si>
  <si>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</si>
  <si>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</si>
  <si>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</si>
  <si>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</si>
  <si>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</si>
  <si>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</si>
  <si>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</si>
  <si>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</si>
  <si>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</si>
  <si>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</si>
  <si>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</si>
  <si>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</si>
  <si>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</si>
  <si>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</si>
  <si>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</si>
  <si>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</si>
  <si>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</si>
  <si>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</si>
  <si>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</si>
  <si>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</si>
  <si>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</si>
  <si>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</si>
  <si>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</si>
  <si>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</si>
  <si>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</si>
  <si>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</si>
  <si>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</si>
  <si>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</si>
  <si>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</si>
  <si>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</si>
  <si>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</si>
  <si>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</si>
  <si>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</si>
  <si>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</si>
  <si>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</si>
  <si>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</si>
  <si>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</si>
  <si>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</si>
  <si>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</si>
  <si>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</si>
  <si>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</si>
  <si>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</si>
  <si>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</si>
  <si>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</si>
  <si>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</si>
  <si>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</si>
  <si>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</si>
  <si>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</si>
  <si>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</si>
  <si>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</si>
  <si>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</si>
  <si>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</si>
  <si>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</si>
  <si>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</si>
  <si>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</si>
  <si>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</si>
  <si>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</si>
  <si>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</si>
  <si>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</si>
  <si>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</si>
  <si>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</si>
  <si>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</si>
  <si>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</si>
  <si>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</si>
  <si>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</si>
  <si>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</si>
  <si>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</si>
  <si>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</si>
  <si>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</si>
  <si>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</si>
  <si>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</si>
  <si>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</si>
  <si>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</si>
  <si>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</si>
  <si>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</si>
  <si>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</si>
  <si>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</si>
  <si>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</si>
  <si>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</si>
  <si>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</si>
  <si>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</si>
  <si>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</si>
  <si>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</si>
  <si>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</si>
  <si>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</si>
  <si>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</si>
  <si>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</si>
  <si>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</si>
  <si>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</si>
  <si>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</si>
  <si>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</si>
  <si>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</si>
  <si>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</si>
  <si>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</si>
  <si>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</si>
  <si>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</si>
  <si>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</si>
  <si>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</si>
  <si>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</si>
  <si>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</si>
  <si>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</si>
  <si>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</si>
  <si>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</si>
  <si>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</si>
  <si>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</si>
  <si>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</si>
  <si>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</si>
  <si>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</si>
  <si>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</si>
  <si>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</si>
  <si>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</si>
  <si>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</si>
  <si>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</si>
  <si>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</si>
  <si>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</si>
  <si>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</si>
  <si>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</si>
  <si>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</si>
  <si>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</si>
  <si>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</si>
  <si>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</si>
  <si>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</si>
  <si>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</si>
  <si>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</si>
  <si>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</si>
  <si>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</si>
  <si>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</si>
  <si>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</si>
  <si>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</si>
  <si>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</si>
  <si>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</si>
  <si>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</si>
  <si>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</si>
  <si>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</si>
  <si>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</si>
  <si>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</si>
  <si>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</si>
  <si>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</si>
  <si>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</si>
  <si>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</si>
  <si>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</si>
  <si>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</si>
  <si>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</si>
  <si>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</si>
  <si>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</si>
  <si>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</si>
  <si>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</si>
  <si>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</si>
  <si>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</si>
  <si>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</si>
  <si>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</si>
  <si>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</si>
  <si>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</si>
  <si>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</si>
  <si>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</si>
  <si>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</si>
  <si>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</si>
  <si>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</si>
  <si>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</si>
  <si>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</si>
  <si>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</si>
  <si>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</si>
  <si>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</si>
  <si>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</si>
  <si>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</si>
  <si>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</si>
  <si>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</si>
  <si>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</si>
  <si>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</si>
  <si>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</si>
  <si>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</si>
  <si>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</si>
  <si>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</si>
  <si>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</si>
  <si>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</si>
  <si>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</si>
  <si>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</si>
  <si>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</si>
  <si>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</si>
  <si>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</si>
  <si>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</si>
  <si>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</si>
  <si>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</si>
  <si>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</si>
  <si>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</si>
  <si>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</si>
  <si>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</si>
  <si>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</si>
  <si>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</si>
  <si>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</si>
  <si>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</si>
  <si>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</si>
  <si>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</si>
  <si>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</si>
  <si>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</si>
  <si>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</si>
  <si>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</si>
  <si>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</si>
  <si>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</si>
  <si>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</si>
  <si>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</si>
  <si>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</si>
  <si>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</si>
  <si>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</si>
  <si>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</si>
  <si>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</si>
  <si>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</si>
  <si>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</si>
  <si>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</si>
  <si>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</si>
  <si>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</si>
  <si>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</si>
  <si>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</si>
  <si>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</si>
  <si>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</si>
  <si>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</si>
  <si>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</si>
  <si>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</si>
  <si>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</si>
  <si>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</si>
  <si>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</si>
  <si>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</si>
  <si>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</si>
  <si>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</si>
  <si>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</si>
  <si>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</si>
  <si>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</si>
  <si>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</si>
  <si>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</si>
  <si>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</si>
  <si>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</si>
  <si>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</si>
  <si>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</si>
  <si>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</si>
  <si>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</si>
  <si>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</si>
  <si>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</si>
  <si>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</si>
  <si>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</si>
  <si>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</si>
  <si>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</si>
  <si>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</si>
  <si>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</si>
  <si>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</si>
  <si>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</si>
  <si>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</si>
  <si>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</si>
  <si>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</si>
  <si>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</si>
  <si>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</si>
  <si>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</si>
  <si>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</si>
  <si>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</si>
  <si>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</si>
  <si>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</si>
  <si>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</si>
  <si>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</si>
  <si>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</si>
  <si>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</si>
  <si>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</si>
  <si>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</si>
  <si>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</si>
  <si>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</si>
  <si>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</si>
  <si>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</si>
  <si>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</si>
  <si>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</si>
  <si>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</si>
  <si>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</si>
  <si>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</si>
  <si>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</si>
  <si>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</si>
  <si>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</si>
  <si>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</si>
  <si>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</si>
  <si>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</si>
  <si>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</si>
  <si>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</si>
  <si>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</si>
  <si>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</si>
  <si>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</si>
  <si>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</si>
  <si>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</si>
  <si>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</si>
  <si>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</si>
  <si>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</si>
  <si>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</si>
  <si>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</si>
  <si>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</si>
  <si>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</si>
  <si>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</si>
  <si>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</si>
  <si>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</si>
  <si>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</si>
  <si>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</si>
  <si>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</si>
  <si>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</si>
  <si>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</si>
  <si>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</si>
  <si>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</si>
  <si>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</si>
  <si>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</si>
  <si>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</si>
  <si>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</si>
  <si>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</si>
  <si>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</si>
  <si>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</si>
  <si>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</si>
  <si>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</si>
  <si>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</si>
  <si>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</si>
  <si>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</si>
  <si>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</si>
  <si>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</si>
  <si>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</si>
  <si>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</si>
  <si>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</si>
  <si>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</si>
  <si>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</si>
  <si>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</si>
  <si>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</si>
  <si>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</si>
  <si>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</si>
  <si>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</si>
  <si>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</si>
  <si>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</si>
  <si>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</si>
  <si>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</si>
  <si>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</si>
  <si>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</si>
  <si>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</si>
  <si>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</si>
  <si>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</si>
  <si>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</si>
  <si>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</si>
  <si>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</si>
  <si>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</si>
  <si>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</si>
  <si>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</si>
  <si>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</si>
  <si>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</si>
  <si>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</si>
  <si>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</si>
  <si>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</si>
  <si>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</si>
  <si>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</si>
  <si>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</si>
  <si>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</si>
  <si>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</si>
  <si>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</si>
  <si>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</si>
  <si>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</si>
  <si>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</si>
  <si>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</si>
  <si>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</si>
  <si>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</si>
  <si>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</si>
  <si>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</si>
  <si>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</si>
  <si>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</si>
  <si>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</si>
  <si>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</si>
  <si>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</si>
  <si>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</si>
  <si>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</si>
  <si>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</si>
  <si>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</si>
  <si>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</si>
  <si>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</si>
  <si>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</si>
  <si>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</si>
  <si>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</si>
  <si>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</si>
  <si>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</si>
  <si>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</si>
  <si>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</si>
  <si>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</si>
  <si>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</si>
  <si>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</si>
  <si>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</si>
  <si>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</si>
  <si>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</si>
  <si>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</si>
  <si>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</si>
  <si>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</si>
  <si>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</si>
  <si>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</si>
  <si>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</si>
  <si>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</si>
  <si>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</si>
  <si>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</si>
  <si>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</si>
  <si>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</si>
  <si>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</si>
  <si>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</si>
  <si>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</si>
  <si>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</si>
  <si>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</si>
  <si>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</si>
  <si>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</si>
  <si>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</si>
  <si>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</si>
  <si>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</si>
  <si>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</si>
  <si>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</si>
  <si>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</si>
  <si>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</si>
  <si>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</si>
  <si>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</si>
  <si>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</si>
  <si>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</si>
  <si>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</si>
  <si>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</si>
  <si>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</si>
  <si>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</si>
  <si>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</si>
  <si>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</si>
  <si>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</si>
  <si>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</si>
  <si>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</si>
  <si>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</si>
  <si>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</si>
  <si>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</si>
  <si>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</si>
  <si>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</si>
  <si>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</si>
  <si>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</si>
  <si>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</si>
  <si>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</si>
  <si>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</si>
  <si>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</si>
  <si>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</si>
  <si>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</si>
  <si>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</si>
  <si>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</si>
  <si>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</si>
  <si>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</si>
  <si>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</si>
  <si>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</si>
  <si>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</si>
  <si>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</si>
  <si>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</si>
  <si>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</si>
  <si>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</si>
  <si>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</si>
  <si>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</si>
  <si>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</si>
  <si>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</si>
  <si>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</si>
  <si>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</si>
  <si>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</si>
  <si>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</si>
  <si>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</si>
  <si>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</si>
  <si>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</si>
  <si>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</si>
  <si>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</si>
  <si>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</si>
  <si>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</si>
  <si>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</si>
  <si>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</si>
  <si>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</si>
  <si>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</si>
  <si>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</si>
  <si>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</si>
  <si>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</si>
  <si>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</si>
  <si>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</si>
  <si>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</si>
  <si>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</si>
  <si>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</si>
  <si>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</si>
  <si>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</si>
  <si>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</si>
  <si>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</si>
  <si>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</si>
  <si>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</si>
  <si>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</si>
  <si>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</si>
  <si>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</si>
  <si>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</si>
  <si>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</si>
  <si>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</si>
  <si>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</si>
  <si>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</si>
  <si>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</si>
  <si>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</si>
  <si>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</si>
  <si>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</si>
  <si>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</si>
  <si>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</si>
  <si>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</si>
  <si>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</si>
  <si>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</si>
  <si>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</si>
  <si>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</si>
  <si>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</si>
  <si>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</si>
  <si>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</si>
  <si>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</si>
  <si>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</si>
  <si>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</si>
  <si>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</si>
  <si>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</si>
  <si>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</si>
  <si>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</si>
  <si>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</si>
  <si>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</si>
  <si>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</si>
  <si>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</si>
  <si>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</si>
  <si>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</si>
  <si>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</si>
  <si>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</si>
  <si>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</si>
  <si>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</si>
  <si>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</si>
  <si>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</si>
  <si>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</si>
  <si>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</si>
  <si>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</si>
  <si>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</si>
  <si>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</si>
  <si>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</si>
  <si>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</si>
  <si>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</si>
  <si>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</si>
  <si>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</si>
  <si>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</si>
  <si>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</si>
  <si>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</si>
  <si>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</si>
  <si>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</si>
  <si>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</si>
  <si>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</si>
  <si>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</si>
  <si>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</si>
  <si>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</si>
  <si>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</si>
  <si>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</si>
  <si>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</si>
  <si>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</si>
  <si>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</si>
  <si>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</si>
  <si>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</si>
  <si>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</si>
  <si>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</si>
  <si>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</si>
  <si>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</si>
  <si>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</si>
  <si>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</si>
  <si>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</si>
  <si>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</si>
  <si>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</si>
  <si>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</si>
  <si>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</si>
  <si>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</si>
  <si>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</si>
  <si>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</si>
  <si>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</si>
  <si>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</si>
  <si>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</si>
  <si>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</si>
  <si>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</si>
  <si>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</si>
  <si>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</si>
  <si>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</si>
  <si>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</si>
  <si>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</si>
  <si>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</si>
  <si>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</si>
  <si>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</si>
  <si>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</si>
  <si>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</si>
  <si>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</si>
  <si>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</si>
  <si>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</si>
  <si>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</si>
  <si>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</si>
  <si>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</si>
  <si>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</si>
  <si>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</si>
  <si>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</si>
  <si>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</si>
  <si>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</si>
  <si>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</si>
  <si>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</si>
  <si>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</si>
  <si>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</si>
  <si>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</si>
  <si>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</si>
  <si>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</si>
  <si>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</si>
  <si>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</si>
  <si>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</si>
  <si>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</si>
  <si>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</si>
  <si>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</si>
  <si>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</si>
  <si>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</si>
  <si>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</si>
  <si>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</si>
  <si>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</si>
  <si>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</si>
  <si>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</si>
  <si>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</si>
  <si>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</si>
  <si>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</si>
  <si>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</si>
  <si>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</si>
  <si>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</si>
  <si>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</si>
  <si>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</si>
  <si>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</si>
  <si>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</si>
  <si>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</si>
  <si>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</si>
  <si>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</si>
  <si>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</si>
  <si>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</si>
  <si>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</si>
  <si>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</si>
  <si>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</si>
  <si>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</si>
  <si>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</si>
  <si>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</si>
  <si>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</si>
  <si>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</si>
  <si>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</si>
  <si>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</si>
  <si>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</si>
  <si>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</si>
  <si>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</si>
  <si>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</si>
  <si>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</si>
  <si>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</si>
  <si>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</si>
  <si>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</si>
  <si>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</si>
  <si>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</si>
  <si>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</si>
  <si>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</si>
  <si>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</si>
  <si>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</si>
  <si>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</si>
  <si>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</si>
  <si>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</si>
  <si>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</si>
  <si>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</si>
  <si>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</si>
  <si>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</si>
  <si>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</si>
  <si>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</si>
  <si>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</si>
  <si>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</si>
  <si>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</si>
  <si>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</si>
  <si>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</si>
  <si>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</si>
  <si>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</si>
  <si>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</si>
  <si>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</si>
  <si>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</si>
  <si>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</si>
  <si>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</si>
  <si>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</si>
  <si>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</si>
  <si>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</si>
  <si>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</si>
  <si>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</si>
  <si>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</si>
  <si>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</si>
  <si>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</si>
  <si>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</si>
  <si>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</si>
  <si>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</si>
  <si>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</si>
  <si>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</si>
  <si>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</si>
  <si>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</si>
  <si>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</si>
  <si>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</si>
  <si>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</si>
  <si>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</si>
  <si>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</si>
  <si>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</si>
  <si>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</si>
  <si>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</si>
  <si>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</si>
  <si>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</si>
  <si>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</si>
  <si>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</si>
  <si>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</si>
  <si>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</si>
  <si>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</si>
  <si>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</si>
  <si>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</si>
  <si>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</si>
  <si>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</si>
  <si>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</si>
  <si>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</si>
  <si>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</si>
  <si>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</si>
  <si>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</si>
  <si>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</si>
  <si>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</si>
  <si>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</si>
  <si>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</si>
  <si>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</si>
  <si>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</si>
  <si>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</si>
  <si>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</si>
  <si>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</si>
  <si>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</si>
  <si>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</si>
  <si>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</si>
  <si>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</si>
  <si>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</si>
  <si>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</si>
  <si>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</si>
  <si>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</si>
  <si>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</si>
  <si>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</si>
  <si>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</si>
  <si>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</si>
  <si>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</si>
  <si>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</si>
  <si>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</si>
  <si>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</si>
  <si>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</si>
  <si>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</si>
  <si>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</si>
  <si>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</si>
  <si>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</si>
  <si>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</si>
  <si>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</si>
  <si>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</si>
  <si>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</si>
  <si>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</si>
  <si>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</si>
  <si>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</si>
  <si>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</si>
  <si>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</si>
  <si>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</si>
  <si>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</si>
  <si>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</si>
  <si>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</si>
  <si>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</si>
  <si>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</si>
  <si>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</si>
  <si>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</si>
  <si>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</si>
  <si>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</si>
  <si>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</si>
  <si>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</si>
  <si>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</si>
  <si>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</si>
  <si>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</si>
  <si>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</si>
  <si>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</si>
  <si>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</si>
  <si>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</si>
  <si>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</si>
  <si>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</si>
  <si>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</si>
  <si>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</si>
  <si>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</si>
  <si>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</si>
  <si>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</si>
  <si>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</si>
  <si>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</si>
  <si>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</si>
  <si>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</si>
  <si>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</si>
  <si>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</si>
  <si>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</si>
  <si>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</si>
  <si>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</si>
  <si>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</si>
  <si>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</si>
  <si>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</si>
  <si>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</si>
  <si>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</si>
  <si>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</si>
  <si>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</si>
  <si>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</si>
  <si>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</si>
  <si>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</si>
  <si>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</si>
  <si>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</si>
  <si>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</si>
  <si>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</si>
  <si>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</si>
  <si>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</si>
  <si>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</si>
  <si>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</si>
  <si>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</si>
  <si>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</si>
  <si>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</si>
  <si>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</si>
  <si>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</si>
  <si>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</si>
  <si>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</si>
  <si>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</si>
  <si>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</si>
  <si>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</si>
  <si>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</si>
  <si>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</si>
  <si>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</si>
  <si>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</si>
  <si>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</si>
  <si>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</si>
  <si>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</si>
  <si>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</si>
  <si>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</si>
  <si>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</si>
  <si>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</si>
  <si>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</si>
  <si>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</si>
  <si>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</si>
  <si>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</si>
  <si>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</si>
  <si>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</si>
  <si>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</si>
  <si>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</si>
  <si>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</si>
  <si>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</si>
  <si>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</si>
  <si>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</si>
  <si>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</si>
  <si>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</si>
  <si>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</si>
  <si>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</si>
  <si>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</si>
  <si>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</si>
  <si>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</si>
  <si>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</si>
  <si>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</si>
  <si>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</si>
  <si>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</si>
  <si>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</si>
  <si>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</si>
  <si>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</si>
  <si>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</si>
  <si>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</si>
  <si>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</si>
  <si>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</si>
  <si>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</si>
  <si>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</si>
  <si>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</si>
  <si>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</si>
  <si>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</si>
  <si>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</si>
  <si>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</si>
  <si>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</si>
  <si>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</si>
  <si>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</si>
  <si>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</si>
  <si>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</si>
  <si>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</si>
  <si>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</si>
  <si>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</si>
  <si>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</si>
  <si>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</si>
  <si>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</si>
  <si>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</si>
  <si>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</si>
  <si>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</si>
  <si>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</si>
  <si>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</si>
  <si>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</si>
  <si>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</si>
  <si>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</si>
  <si>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</si>
  <si>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</si>
  <si>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</si>
  <si>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</si>
  <si>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</si>
  <si>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</si>
  <si>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</si>
  <si>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</si>
  <si>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</si>
  <si>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</si>
  <si>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</si>
  <si>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</si>
  <si>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</si>
  <si>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</si>
  <si>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</si>
  <si>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</si>
  <si>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</si>
  <si>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</si>
  <si>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</si>
  <si>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</si>
  <si>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</si>
  <si>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</si>
  <si>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</si>
  <si>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</si>
  <si>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</si>
  <si>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</si>
  <si>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</si>
  <si>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</si>
  <si>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</si>
  <si>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</si>
  <si>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</si>
  <si>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</si>
  <si>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</si>
  <si>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</si>
  <si>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</si>
  <si>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</si>
  <si>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</si>
  <si>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</si>
  <si>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</si>
  <si>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</si>
  <si>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</si>
  <si>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</si>
  <si>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</si>
  <si>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</si>
  <si>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</si>
  <si>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</si>
  <si>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</si>
  <si>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</si>
  <si>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</si>
  <si>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</si>
  <si>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</si>
  <si>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</si>
  <si>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</si>
  <si>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</si>
  <si>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</si>
  <si>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</si>
  <si>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</si>
  <si>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</si>
  <si>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</si>
  <si>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</si>
  <si>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</si>
  <si>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</si>
  <si>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</si>
  <si>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</si>
  <si>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</si>
  <si>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</si>
  <si>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</si>
  <si>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</si>
  <si>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</si>
  <si>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</si>
  <si>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</si>
  <si>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</si>
  <si>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</si>
  <si>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</si>
  <si>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</si>
  <si>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</si>
  <si>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</si>
  <si>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</si>
  <si>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</si>
  <si>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</si>
  <si>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</si>
  <si>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</si>
  <si>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</si>
  <si>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</si>
  <si>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</si>
  <si>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</si>
  <si>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</si>
  <si>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</si>
  <si>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</si>
  <si>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</si>
  <si>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</si>
  <si>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</si>
  <si>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</si>
  <si>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</si>
  <si>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</si>
  <si>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</si>
  <si>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</si>
  <si>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</si>
  <si>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</si>
  <si>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</si>
  <si>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</si>
  <si>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</si>
  <si>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</si>
  <si>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</si>
  <si>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</si>
  <si>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</si>
  <si>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</si>
  <si>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</si>
  <si>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</si>
  <si>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</si>
  <si>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</si>
  <si>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</si>
  <si>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</si>
  <si>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</si>
  <si>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</si>
  <si>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</si>
  <si>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</si>
  <si>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</si>
  <si>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</si>
  <si>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</si>
  <si>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</si>
  <si>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</si>
  <si>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</si>
  <si>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</si>
  <si>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</si>
  <si>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</si>
  <si>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</si>
  <si>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</si>
  <si>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</si>
  <si>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</si>
  <si>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</si>
  <si>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</si>
  <si>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</si>
  <si>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</si>
  <si>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</si>
  <si>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</si>
  <si>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</si>
  <si>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</si>
  <si>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</si>
  <si>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</si>
  <si>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</si>
  <si>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</si>
  <si>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</si>
  <si>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</si>
  <si>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</si>
  <si>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</si>
  <si>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</si>
  <si>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</si>
  <si>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</si>
  <si>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</si>
  <si>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</si>
  <si>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</si>
  <si>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</si>
  <si>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</si>
  <si>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</si>
  <si>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</si>
  <si>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</si>
  <si>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</si>
  <si>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</si>
  <si>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</si>
  <si>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</si>
  <si>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</si>
  <si>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</si>
  <si>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</si>
  <si>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</si>
  <si>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</si>
  <si>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</si>
  <si>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</si>
  <si>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</si>
  <si>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</si>
  <si>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</si>
  <si>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</si>
  <si>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</si>
  <si>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</si>
  <si>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</si>
  <si>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</si>
  <si>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</si>
  <si>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</si>
  <si>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</si>
  <si>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</si>
  <si>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</si>
  <si>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</si>
  <si>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</si>
  <si>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</si>
  <si>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</si>
  <si>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</si>
  <si>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</si>
  <si>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</si>
  <si>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</si>
  <si>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</si>
  <si>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</si>
  <si>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</si>
  <si>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</si>
  <si>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</si>
  <si>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</si>
  <si>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</si>
  <si>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</si>
  <si>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</si>
  <si>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</si>
  <si>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</si>
  <si>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</si>
  <si>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</si>
  <si>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</si>
  <si>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</si>
  <si>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</si>
  <si>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</si>
  <si>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</si>
  <si>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</si>
  <si>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</si>
  <si>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</si>
  <si>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</si>
  <si>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</si>
  <si>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</si>
  <si>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</si>
  <si>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</si>
  <si>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</si>
  <si>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</si>
  <si>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</si>
  <si>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</si>
  <si>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</si>
  <si>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</si>
  <si>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</si>
  <si>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</si>
  <si>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</si>
  <si>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</si>
  <si>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</si>
  <si>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</si>
  <si>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</si>
  <si>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</si>
  <si>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</si>
  <si>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</si>
  <si>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</si>
  <si>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</si>
  <si>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</si>
  <si>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</si>
  <si>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</si>
  <si>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</si>
  <si>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</si>
  <si>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</si>
  <si>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</si>
  <si>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</si>
  <si>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</si>
  <si>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</si>
  <si>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</si>
  <si>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</si>
  <si>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</si>
  <si>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</si>
  <si>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</si>
  <si>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</si>
  <si>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</si>
  <si>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</si>
  <si>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</si>
  <si>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</si>
  <si>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</si>
  <si>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</si>
  <si>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</si>
  <si>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</si>
  <si>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</si>
  <si>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</si>
  <si>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</si>
  <si>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</si>
  <si>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</si>
  <si>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</si>
  <si>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</si>
  <si>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</si>
  <si>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</si>
  <si>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</si>
  <si>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</si>
  <si>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</si>
  <si>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</si>
  <si>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</si>
  <si>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</si>
  <si>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</si>
  <si>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</si>
  <si>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</si>
  <si>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</si>
  <si>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</si>
  <si>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</si>
  <si>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</si>
  <si>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</si>
  <si>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</si>
  <si>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</si>
  <si>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</si>
  <si>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</si>
  <si>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</si>
  <si>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</si>
  <si>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</si>
  <si>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</si>
  <si>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</si>
  <si>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</si>
  <si>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</si>
  <si>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</si>
  <si>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</si>
  <si>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</si>
  <si>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</si>
  <si>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</si>
  <si>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</si>
  <si>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</si>
  <si>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</si>
  <si>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</si>
  <si>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</si>
  <si>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</si>
  <si>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</si>
  <si>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</si>
  <si>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</si>
  <si>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</si>
  <si>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</si>
  <si>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</si>
  <si>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</si>
  <si>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</si>
  <si>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</si>
  <si>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</si>
  <si>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</si>
  <si>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</si>
  <si>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</si>
  <si>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</si>
  <si>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</si>
  <si>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</si>
  <si>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</si>
  <si>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</si>
  <si>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</si>
  <si>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</si>
  <si>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</si>
  <si>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</si>
  <si>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</si>
  <si>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</si>
  <si>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</si>
  <si>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</si>
  <si>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</si>
  <si>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</si>
  <si>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</si>
  <si>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</si>
  <si>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</si>
  <si>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</si>
  <si>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</si>
  <si>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</si>
  <si>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</si>
  <si>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</si>
  <si>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</si>
  <si>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</si>
  <si>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</si>
  <si>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</si>
  <si>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</si>
  <si>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</si>
  <si>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</si>
  <si>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</si>
  <si>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</si>
  <si>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</si>
  <si>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</si>
  <si>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</si>
  <si>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</si>
  <si>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</si>
  <si>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</si>
  <si>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</si>
  <si>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</si>
  <si>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</si>
  <si>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</si>
  <si>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</si>
  <si>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</si>
  <si>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</si>
  <si>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</si>
  <si>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</si>
  <si>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</si>
  <si>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</si>
  <si>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</si>
  <si>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</si>
  <si>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</si>
  <si>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</si>
  <si>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</si>
  <si>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</si>
  <si>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</si>
  <si>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</si>
  <si>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</si>
  <si>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</si>
  <si>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</si>
  <si>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</si>
  <si>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</si>
  <si>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</si>
  <si>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</si>
  <si>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</si>
  <si>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</si>
  <si>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</si>
  <si>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</si>
  <si>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</si>
  <si>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</si>
  <si>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</si>
  <si>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</si>
  <si>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</si>
  <si>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</si>
  <si>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</si>
  <si>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</si>
  <si>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</si>
  <si>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</si>
  <si>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</si>
  <si>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</si>
  <si>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</si>
  <si>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</si>
  <si>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</si>
  <si>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</si>
  <si>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</si>
  <si>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</si>
  <si>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</si>
  <si>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</si>
  <si>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</si>
  <si>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</si>
  <si>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</si>
  <si>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</si>
  <si>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</si>
  <si>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</si>
  <si>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</si>
  <si>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</si>
  <si>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</si>
  <si>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</si>
  <si>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</si>
  <si>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</si>
  <si>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</si>
  <si>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</si>
  <si>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</si>
  <si>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</si>
  <si>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</si>
  <si>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</si>
  <si>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</si>
  <si>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</si>
  <si>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</si>
  <si>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</si>
  <si>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</si>
  <si>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</si>
  <si>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</si>
  <si>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</si>
  <si>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</si>
  <si>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</si>
  <si>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</si>
  <si>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</si>
  <si>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</si>
  <si>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</si>
  <si>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</si>
  <si>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</si>
  <si>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</si>
  <si>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</si>
  <si>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</si>
  <si>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</si>
  <si>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</si>
  <si>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</si>
  <si>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</si>
  <si>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</si>
  <si>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</si>
  <si>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</si>
  <si>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</si>
  <si>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</si>
  <si>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</si>
  <si>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</si>
  <si>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</si>
  <si>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</si>
  <si>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</si>
  <si>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</si>
  <si>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</si>
  <si>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</si>
  <si>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</si>
  <si>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</si>
  <si>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</si>
  <si>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</si>
  <si>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</si>
  <si>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</si>
  <si>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</si>
  <si>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</si>
  <si>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</si>
  <si>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</si>
  <si>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</si>
  <si>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</si>
  <si>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</si>
  <si>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</si>
  <si>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</si>
  <si>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</si>
  <si>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</si>
  <si>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</si>
  <si>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</si>
  <si>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</si>
  <si>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</si>
  <si>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</si>
  <si>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</si>
  <si>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</si>
  <si>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</si>
  <si>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</si>
  <si>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</si>
  <si>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</si>
  <si>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</si>
  <si>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</si>
  <si>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</si>
  <si>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</si>
  <si>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</si>
  <si>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</si>
  <si>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</si>
  <si>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</si>
  <si>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</si>
  <si>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</si>
  <si>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</si>
  <si>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</si>
  <si>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</si>
  <si>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</si>
  <si>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</si>
  <si>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</si>
  <si>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</si>
  <si>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</si>
  <si>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</si>
  <si>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</si>
  <si>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</si>
  <si>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</si>
  <si>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</si>
  <si>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</si>
  <si>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</si>
  <si>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</si>
  <si>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</si>
  <si>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</si>
  <si>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</si>
  <si>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</si>
  <si>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</si>
  <si>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</si>
  <si>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</si>
  <si>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</si>
  <si>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</si>
  <si>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</si>
  <si>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</si>
  <si>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</si>
  <si>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</si>
  <si>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</si>
  <si>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</si>
  <si>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</si>
  <si>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</si>
  <si>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</si>
  <si>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</si>
  <si>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</si>
  <si>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</si>
  <si>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</si>
  <si>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</si>
  <si>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</si>
  <si>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</si>
  <si>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</si>
  <si>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</si>
  <si>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</si>
  <si>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</si>
  <si>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</si>
  <si>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</si>
  <si>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</si>
  <si>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</si>
  <si>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</si>
  <si>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</si>
  <si>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</si>
  <si>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</si>
  <si>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</si>
  <si>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</si>
  <si>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</si>
  <si>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</si>
  <si>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</si>
  <si>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</si>
  <si>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</si>
  <si>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</si>
  <si>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</si>
  <si>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</si>
  <si>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</si>
  <si>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</si>
  <si>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</si>
  <si>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</si>
  <si>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</si>
  <si>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</si>
  <si>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</si>
  <si>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</si>
  <si>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</si>
  <si>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</si>
  <si>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</si>
  <si>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</si>
  <si>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</si>
  <si>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</si>
  <si>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</si>
  <si>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</si>
  <si>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</si>
  <si>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</si>
  <si>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</si>
  <si>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</si>
  <si>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</si>
  <si>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</si>
  <si>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</si>
  <si>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</si>
  <si>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</si>
  <si>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</si>
  <si>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</si>
  <si>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</si>
  <si>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</si>
  <si>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</si>
  <si>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</si>
  <si>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</si>
  <si>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</si>
  <si>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</si>
  <si>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</si>
  <si>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</si>
  <si>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</si>
  <si>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</si>
  <si>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</si>
  <si>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</si>
  <si>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</si>
  <si>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</si>
  <si>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</si>
  <si>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</si>
  <si>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</si>
  <si>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</si>
  <si>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</si>
  <si>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</si>
  <si>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</si>
  <si>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</si>
  <si>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</si>
  <si>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</si>
  <si>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</si>
  <si>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</si>
  <si>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</si>
  <si>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</si>
  <si>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</si>
  <si>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</si>
  <si>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</si>
  <si>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</si>
  <si>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</si>
  <si>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</si>
  <si>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</si>
  <si>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</si>
  <si>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</si>
  <si>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</si>
  <si>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</si>
  <si>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</si>
  <si>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</si>
  <si>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</si>
  <si>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</si>
  <si>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</si>
  <si>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</si>
  <si>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</si>
  <si>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</si>
  <si>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</si>
  <si>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</si>
  <si>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</si>
  <si>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</si>
  <si>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</si>
  <si>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</si>
  <si>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</si>
  <si>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</si>
  <si>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</si>
  <si>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</si>
  <si>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</si>
  <si>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</si>
  <si>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</si>
  <si>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</si>
  <si>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</si>
  <si>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</si>
  <si>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</si>
  <si>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</si>
  <si>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</si>
  <si>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</si>
  <si>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</si>
  <si>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</si>
  <si>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</si>
  <si>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</si>
  <si>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</si>
  <si>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</si>
  <si>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</si>
  <si>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</si>
  <si>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</si>
  <si>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</si>
  <si>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</si>
  <si>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</si>
  <si>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</si>
  <si>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</si>
  <si>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</si>
  <si>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</si>
  <si>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</si>
  <si>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</si>
  <si>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</si>
  <si>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</si>
  <si>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</si>
  <si>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</si>
  <si>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</si>
  <si>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</si>
  <si>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</si>
  <si>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</si>
  <si>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</si>
  <si>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</si>
  <si>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</si>
  <si>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</si>
  <si>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</si>
  <si>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</si>
  <si>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</si>
  <si>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</si>
  <si>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</si>
  <si>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</si>
  <si>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</si>
  <si>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</si>
  <si>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</si>
  <si>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</si>
  <si>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</si>
  <si>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</si>
  <si>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</si>
  <si>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</si>
  <si>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</si>
  <si>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</si>
  <si>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</si>
  <si>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</si>
  <si>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</si>
  <si>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</si>
  <si>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</si>
  <si>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</si>
  <si>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</si>
  <si>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</si>
  <si>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</si>
  <si>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</si>
  <si>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</si>
  <si>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</si>
  <si>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</si>
  <si>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</si>
  <si>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</si>
  <si>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</si>
  <si>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</si>
  <si>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</si>
  <si>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</si>
  <si>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</si>
  <si>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</si>
  <si>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</si>
  <si>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</si>
  <si>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</si>
  <si>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</si>
  <si>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</si>
  <si>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</si>
  <si>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</si>
  <si>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</si>
  <si>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</si>
  <si>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</si>
  <si>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</si>
  <si>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</si>
  <si>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</si>
  <si>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</si>
  <si>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</si>
  <si>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</si>
  <si>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</si>
  <si>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</si>
  <si>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</si>
  <si>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</si>
  <si>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</si>
  <si>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</si>
  <si>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</si>
  <si>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</si>
  <si>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</si>
  <si>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</si>
  <si>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</si>
  <si>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</si>
  <si>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</si>
  <si>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</si>
  <si>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</si>
  <si>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</si>
  <si>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</si>
  <si>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</si>
  <si>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</si>
  <si>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</si>
  <si>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</si>
  <si>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</si>
  <si>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</si>
  <si>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</si>
  <si>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</si>
  <si>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</si>
  <si>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</si>
  <si>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</si>
  <si>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</si>
  <si>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</si>
  <si>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</si>
  <si>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</si>
  <si>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</si>
  <si>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</si>
  <si>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</si>
  <si>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</si>
  <si>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</si>
  <si>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</si>
  <si>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</si>
  <si>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</si>
  <si>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</si>
  <si>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</si>
  <si>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</si>
  <si>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</si>
  <si>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</si>
  <si>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</si>
  <si>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</si>
  <si>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</si>
  <si>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</si>
  <si>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</si>
  <si>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</si>
  <si>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</si>
  <si>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</si>
  <si>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</si>
  <si>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</si>
  <si>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</si>
  <si>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</si>
  <si>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</si>
  <si>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</si>
  <si>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</si>
  <si>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</si>
  <si>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</si>
  <si>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</si>
  <si>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</si>
  <si>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</si>
  <si>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</si>
  <si>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</si>
  <si>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</si>
  <si>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</si>
  <si>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</si>
  <si>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</si>
  <si>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</si>
  <si>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</si>
  <si>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</si>
  <si>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</si>
  <si>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</si>
  <si>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</si>
  <si>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</si>
  <si>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</si>
  <si>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</si>
  <si>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</si>
  <si>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</si>
  <si>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</si>
  <si>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</si>
  <si>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</si>
  <si>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</si>
  <si>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</si>
  <si>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</si>
  <si>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</si>
  <si>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</si>
  <si>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</si>
  <si>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</si>
  <si>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</si>
  <si>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</si>
  <si>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</si>
  <si>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</si>
  <si>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</si>
  <si>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</si>
  <si>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</si>
  <si>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</si>
  <si>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</si>
  <si>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</si>
  <si>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</si>
  <si>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</si>
  <si>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</si>
  <si>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</si>
  <si>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</si>
  <si>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</si>
  <si>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</si>
  <si>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</si>
  <si>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</si>
  <si>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</si>
  <si>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</si>
  <si>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</si>
  <si>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</si>
  <si>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</si>
  <si>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</si>
  <si>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</si>
  <si>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</si>
  <si>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</si>
  <si>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</si>
  <si>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</si>
  <si>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</si>
  <si>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</si>
  <si>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</si>
  <si>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</si>
  <si>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</si>
  <si>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</si>
  <si>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</si>
  <si>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</si>
  <si>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</si>
  <si>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</si>
  <si>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</si>
  <si>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</si>
  <si>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</si>
  <si>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</si>
  <si>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</si>
  <si>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</si>
  <si>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</si>
  <si>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</si>
  <si>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</si>
  <si>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</si>
  <si>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</si>
  <si>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</si>
  <si>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</si>
  <si>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</si>
  <si>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</si>
  <si>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</si>
  <si>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</si>
  <si>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</si>
  <si>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</si>
  <si>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</si>
  <si>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</si>
  <si>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</si>
  <si>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</si>
  <si>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</si>
  <si>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</si>
  <si>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</si>
  <si>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</si>
  <si>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</si>
  <si>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</si>
  <si>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</si>
  <si>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</si>
  <si>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</si>
  <si>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</si>
  <si>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</si>
  <si>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</si>
  <si>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</si>
  <si>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</si>
  <si>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</si>
  <si>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</si>
  <si>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</si>
  <si>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</si>
  <si>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</si>
  <si>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</si>
  <si>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</si>
  <si>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</si>
  <si>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</si>
  <si>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</si>
  <si>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</si>
  <si>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</si>
  <si>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</si>
  <si>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</si>
  <si>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</si>
  <si>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</si>
  <si>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</si>
  <si>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</si>
  <si>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</si>
  <si>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</si>
  <si>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</si>
  <si>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</si>
  <si>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If additionalTradeItemClassificationSystemCode equals '85' then additionalTradeItemClassificationCodeValue SHALL equal (‘EU_CLASS_I’, ‘EU_CLASS_IIA’, ‘EU_CLASS_IIB’, ‘EU_CLASS_III’, ‘IVDD_ANNEX_II_LIST_A’, ‘IVDD_ANNEX_II_LIST_B’, ‘IVDD_DEVICES_SELF_TESTING’, ‘IVDD_GENERAL’, or 'AIMDD')</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</si>
  <si>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</si>
  <si>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</si>
  <si>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</si>
  <si>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</si>
  <si>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</si>
  <si>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</si>
  <si>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</si>
  <si>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</si>
  <si>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</si>
  <si>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</si>
  <si>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</si>
  <si>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</si>
  <si>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</si>
  <si>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</si>
  <si>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</si>
  <si>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</si>
  <si>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</si>
  <si>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</si>
  <si>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</si>
  <si>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</si>
  <si>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</si>
  <si>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</si>
  <si>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</si>
  <si>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</si>
  <si>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</si>
  <si>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</si>
  <si>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</si>
  <si>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</si>
  <si>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</si>
  <si>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</si>
  <si>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</si>
  <si>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</si>
  <si>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</si>
  <si>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</si>
  <si>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</si>
  <si>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</si>
  <si>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</si>
  <si>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</si>
  <si>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</si>
  <si>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</si>
  <si>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</si>
  <si>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</si>
  <si>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</si>
  <si>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</si>
  <si>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</si>
  <si>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</si>
  <si>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</si>
  <si>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</si>
  <si>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</si>
  <si>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</si>
  <si>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</si>
  <si>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</si>
  <si>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</si>
  <si>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</si>
  <si>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</si>
  <si>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</si>
  <si>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</si>
  <si>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</si>
  <si>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</si>
  <si>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</si>
  <si>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</si>
  <si>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</si>
  <si>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</si>
  <si>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</si>
  <si>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</si>
  <si>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</si>
  <si>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</si>
  <si>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</si>
  <si>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</si>
  <si>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</si>
  <si>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</si>
  <si>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</si>
  <si>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</si>
  <si>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</si>
  <si>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</si>
  <si>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</si>
  <si>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</si>
  <si>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</si>
  <si>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</si>
  <si>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</si>
  <si>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</si>
  <si>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</si>
  <si>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</si>
  <si>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</si>
  <si>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</si>
  <si>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</si>
  <si>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</si>
  <si>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</si>
  <si>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</si>
  <si>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</si>
  <si>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</si>
  <si>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</si>
  <si>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</si>
  <si>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</si>
  <si>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</si>
  <si>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</si>
  <si>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</si>
  <si>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</si>
  <si>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</si>
  <si>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</si>
  <si>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</si>
  <si>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</si>
  <si>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</si>
  <si>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</si>
  <si>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</si>
  <si>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</si>
  <si>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</si>
  <si>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</si>
  <si>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</si>
  <si>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</si>
  <si>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</si>
  <si>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</si>
  <si>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</si>
  <si>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</si>
  <si>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</si>
  <si>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</si>
  <si>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</si>
  <si>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</si>
  <si>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</si>
  <si>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</si>
  <si>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</si>
  <si>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</si>
  <si>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</si>
  <si>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</si>
  <si>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</si>
  <si>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</si>
  <si>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</si>
  <si>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</si>
  <si>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</si>
  <si>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</si>
  <si>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</si>
  <si>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</si>
  <si>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</si>
  <si>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</si>
  <si>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</si>
  <si>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</si>
  <si>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</si>
  <si>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</si>
  <si>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</si>
  <si>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</si>
  <si>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</si>
  <si>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</si>
  <si>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</si>
  <si>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</si>
  <si>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</si>
  <si>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</si>
  <si>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</si>
  <si>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</si>
  <si>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</si>
  <si>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</si>
  <si>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</si>
  <si>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</si>
  <si>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</si>
  <si>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</si>
  <si>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</si>
  <si>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</si>
  <si>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</si>
  <si>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</si>
  <si>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</si>
  <si>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</si>
  <si>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</si>
  <si>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</si>
  <si>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</si>
  <si>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</si>
  <si>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</si>
  <si>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</si>
  <si>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</si>
  <si>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</si>
  <si>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</si>
  <si>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</si>
  <si>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</si>
  <si>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</si>
  <si>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</si>
  <si>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</si>
  <si>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</si>
  <si>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</si>
  <si>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</si>
  <si>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</si>
  <si>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</si>
  <si>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</si>
  <si>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</si>
  <si>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</si>
  <si>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</si>
  <si>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</si>
  <si>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</si>
  <si>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</si>
  <si>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</si>
  <si>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</si>
  <si>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</si>
  <si>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</si>
  <si>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</si>
  <si>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</si>
  <si>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</si>
  <si>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</si>
  <si>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</si>
  <si>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</si>
  <si>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</si>
  <si>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</si>
  <si>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</si>
  <si>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</si>
  <si>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</si>
  <si>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</si>
  <si>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</si>
  <si>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</si>
  <si>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</si>
  <si>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</si>
  <si>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</si>
  <si>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</si>
  <si>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</si>
  <si>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</si>
  <si>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</si>
  <si>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</si>
  <si>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</si>
  <si>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</si>
  <si>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</si>
  <si>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</si>
  <si>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</si>
  <si>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</si>
  <si>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</si>
  <si>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</si>
  <si>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</si>
  <si>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</si>
  <si>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</si>
  <si>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</si>
  <si>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</si>
  <si>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</si>
  <si>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</si>
  <si>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</si>
  <si>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</si>
  <si>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</si>
  <si>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</si>
  <si>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</si>
  <si>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 xml:space="preserve"> '752' (Sweden)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</si>
  <si>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</si>
  <si>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</si>
  <si>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</si>
  <si>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 xml:space="preserve">If  targetConsumerUsageTypeCode is used THEN at least one of targetConsumerMinimumUsage or targetConsumerMaximumUsage SHALL be used.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</si>
  <si>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</si>
  <si>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</si>
  <si>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</si>
  <si>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consumerSalesConditionTypeCode SHALL be used.</t>
  </si>
  <si>
    <t>Missing consumerSalesConditionTypeCode.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</si>
  <si>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</si>
  <si>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</si>
  <si>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</si>
  <si>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</si>
  <si>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</si>
  <si>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
Added value(s) = &lt;added_value(s)&gt;.
Removed value(s) = &lt;removed_value(s)&gt;.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</si>
  <si>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</si>
  <si>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</si>
  <si>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</si>
  <si>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</si>
  <si>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</si>
  <si>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</si>
  <si>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</si>
  <si>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</si>
  <si>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</si>
  <si>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</si>
  <si>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</si>
  <si>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</si>
  <si>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</si>
  <si>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</si>
  <si>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</si>
  <si>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</si>
  <si>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</si>
  <si>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</si>
  <si>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</si>
  <si>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</si>
  <si>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</si>
  <si>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</si>
  <si>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</si>
  <si>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</si>
  <si>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
</t>
  </si>
  <si>
    <t xml:space="preserve">For Country Of Sale Code (targetMarketCountryCode) &lt;targetMarketCountryCode Country name&gt; and the same Tax Type Code (dutyFeeTaxTypeCode) cannot be repeated without having a corresponding start date (dutyFeeTaxEffectiveStartDateTime ).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</si>
  <si>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</si>
  <si>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</si>
  <si>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</si>
  <si>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</si>
  <si>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</si>
  <si>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
</t>
  </si>
  <si>
    <t>If one iteration of targetMarketCountryCode equals '250' (France) and if importClassificationTypeCode equals 'CUSTOMS_TARIFF_NUMBER' then importClassificationValue SHALL have a value [less than or equal to] 13 characters long</t>
  </si>
  <si>
    <t>For the target market France, the customs nomenclature code shall have a value [less than or equal to] 13 characters.</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</si>
  <si>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</si>
  <si>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</si>
  <si>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</si>
  <si>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</si>
  <si>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</si>
  <si>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</si>
  <si>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</si>
  <si>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</si>
  <si>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</si>
  <si>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</si>
  <si>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</si>
  <si>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</si>
  <si>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</si>
  <si>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</si>
  <si>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</si>
  <si>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</si>
  <si>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</si>
  <si>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</si>
  <si>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</si>
  <si>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</si>
  <si>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</si>
  <si>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</si>
  <si>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</si>
  <si>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</si>
  <si>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</si>
  <si>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</si>
  <si>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Local code lists
(only for NL validations)</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</si>
  <si>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</si>
  <si>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</si>
  <si>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</si>
  <si>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</si>
  <si>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</si>
  <si>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</si>
  <si>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</si>
  <si>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</si>
  <si>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</si>
  <si>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</si>
  <si>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</si>
  <si>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</si>
  <si>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</si>
  <si>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</si>
  <si>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</si>
  <si>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</si>
  <si>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</si>
  <si>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</si>
  <si>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</si>
  <si>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</si>
  <si>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</si>
  <si>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</si>
  <si>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</si>
  <si>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</si>
  <si>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</si>
  <si>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</si>
  <si>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</si>
  <si>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</si>
  <si>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</si>
  <si>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</si>
  <si>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</si>
  <si>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</si>
  <si>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</si>
  <si>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</si>
  <si>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</si>
  <si>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</si>
  <si>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</si>
  <si>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</si>
  <si>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</si>
  <si>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</si>
  <si>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</si>
  <si>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</si>
  <si>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</si>
  <si>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</si>
  <si>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</si>
  <si>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</si>
  <si>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</si>
  <si>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</si>
  <si>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</si>
  <si>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</si>
  <si>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</si>
  <si>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</si>
  <si>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</si>
  <si>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</si>
  <si>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</si>
  <si>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</si>
  <si>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</si>
  <si>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</si>
  <si>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</si>
  <si>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</si>
  <si>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</si>
  <si>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</si>
  <si>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</si>
  <si>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</si>
  <si>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</si>
  <si>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</si>
  <si>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</si>
  <si>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</si>
  <si>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</si>
  <si>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</si>
  <si>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</si>
  <si>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</si>
  <si>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</si>
  <si>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</si>
  <si>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</si>
  <si>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</si>
  <si>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</si>
  <si>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</si>
  <si>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</si>
  <si>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</si>
  <si>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</si>
  <si>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</si>
  <si>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</si>
  <si>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</si>
  <si>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</si>
  <si>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</si>
  <si>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</si>
  <si>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</si>
  <si>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</si>
  <si>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</si>
  <si>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</si>
  <si>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</si>
  <si>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</si>
  <si>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</si>
  <si>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</si>
  <si>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</si>
  <si>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</si>
  <si>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</si>
  <si>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</si>
  <si>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</si>
  <si>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</si>
  <si>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</si>
  <si>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</si>
  <si>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</si>
  <si>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</si>
  <si>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</si>
  <si>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</si>
  <si>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</si>
  <si>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</si>
  <si>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</si>
  <si>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</si>
  <si>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</si>
  <si>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</si>
  <si>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</si>
  <si>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</si>
  <si>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</si>
  <si>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</si>
  <si>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</si>
  <si>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</si>
  <si>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</si>
  <si>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</si>
  <si>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</si>
  <si>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</si>
  <si>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</si>
  <si>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</si>
  <si>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</si>
  <si>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</si>
  <si>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</si>
  <si>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</si>
  <si>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</si>
  <si>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</si>
  <si>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</si>
  <si>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</si>
  <si>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</si>
  <si>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</si>
  <si>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</si>
  <si>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</si>
  <si>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</si>
  <si>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</si>
  <si>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</si>
  <si>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</si>
  <si>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</si>
  <si>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</si>
  <si>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</si>
  <si>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</si>
  <si>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</si>
  <si>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</si>
  <si>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</si>
  <si>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</si>
  <si>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</si>
  <si>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</si>
  <si>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</si>
  <si>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</si>
  <si>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</si>
  <si>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</si>
  <si>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</si>
  <si>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</si>
  <si>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</si>
  <si>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</si>
  <si>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</si>
  <si>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</si>
  <si>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</si>
  <si>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</si>
  <si>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</si>
  <si>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</si>
  <si>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</si>
  <si>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</si>
  <si>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</si>
  <si>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</si>
  <si>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</si>
  <si>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</si>
  <si>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</si>
  <si>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</si>
  <si>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</si>
  <si>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</si>
  <si>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</si>
  <si>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</si>
  <si>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</si>
  <si>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</si>
  <si>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</si>
  <si>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</si>
  <si>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</si>
  <si>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</si>
  <si>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</si>
  <si>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</si>
  <si>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</si>
  <si>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</si>
  <si>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</si>
  <si>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</si>
  <si>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</si>
  <si>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</si>
  <si>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</si>
  <si>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</si>
  <si>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</si>
  <si>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</si>
  <si>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</si>
  <si>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</si>
  <si>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</si>
  <si>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</si>
  <si>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</si>
  <si>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</si>
  <si>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</si>
  <si>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</si>
  <si>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</si>
  <si>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</si>
  <si>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</si>
  <si>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</si>
  <si>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</si>
  <si>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</si>
  <si>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</si>
  <si>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</si>
  <si>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</si>
  <si>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</si>
  <si>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</si>
  <si>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</si>
  <si>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</si>
  <si>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</si>
  <si>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</si>
  <si>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</si>
  <si>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</si>
  <si>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</si>
  <si>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</si>
  <si>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</si>
  <si>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</si>
  <si>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</si>
  <si>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</si>
  <si>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</si>
  <si>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</si>
  <si>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</si>
  <si>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</si>
  <si>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</si>
  <si>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</si>
  <si>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</si>
  <si>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</si>
  <si>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</si>
  <si>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</si>
  <si>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</si>
  <si>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</si>
  <si>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</si>
  <si>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</si>
  <si>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</si>
  <si>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</si>
  <si>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</si>
  <si>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</si>
  <si>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</si>
  <si>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</si>
  <si>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</si>
  <si>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</si>
  <si>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</si>
  <si>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</si>
  <si>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</si>
  <si>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</si>
  <si>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</si>
  <si>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</si>
  <si>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</si>
  <si>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</si>
  <si>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</si>
  <si>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</si>
  <si>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</si>
  <si>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</si>
  <si>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</si>
  <si>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</si>
  <si>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</si>
  <si>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</si>
  <si>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</si>
  <si>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</si>
  <si>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</si>
  <si>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</si>
  <si>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</si>
  <si>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</si>
  <si>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</si>
  <si>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</si>
  <si>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</si>
  <si>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</si>
  <si>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</si>
  <si>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</si>
  <si>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</si>
  <si>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</si>
  <si>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</si>
  <si>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</si>
  <si>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</si>
  <si>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</si>
  <si>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</si>
  <si>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</si>
  <si>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</si>
  <si>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</si>
  <si>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</si>
  <si>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</si>
  <si>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</si>
  <si>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</si>
  <si>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</si>
  <si>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</si>
  <si>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</si>
  <si>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</si>
  <si>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</si>
  <si>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</si>
  <si>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</si>
  <si>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</si>
  <si>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</si>
  <si>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</si>
  <si>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</si>
  <si>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</si>
  <si>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</si>
  <si>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</si>
  <si>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</si>
  <si>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</si>
  <si>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</si>
  <si>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</si>
  <si>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</si>
  <si>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</si>
  <si>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</si>
  <si>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</si>
  <si>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</si>
  <si>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</si>
  <si>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</si>
  <si>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</si>
  <si>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</si>
  <si>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</si>
  <si>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</si>
  <si>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</si>
  <si>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</si>
  <si>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</si>
  <si>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</si>
  <si>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</si>
  <si>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</si>
  <si>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</si>
  <si>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</si>
  <si>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</si>
  <si>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</si>
  <si>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</si>
  <si>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</si>
  <si>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</si>
  <si>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</si>
  <si>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</si>
  <si>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</si>
  <si>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</si>
  <si>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</si>
  <si>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</si>
  <si>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</si>
  <si>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</si>
  <si>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</si>
  <si>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</si>
  <si>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</si>
  <si>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</si>
  <si>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</si>
  <si>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</si>
  <si>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</si>
  <si>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</si>
  <si>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</si>
  <si>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</si>
  <si>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</si>
  <si>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</si>
  <si>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</si>
  <si>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</si>
  <si>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</si>
  <si>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</si>
  <si>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</si>
  <si>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</si>
  <si>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</si>
  <si>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</si>
  <si>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</si>
  <si>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</si>
  <si>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</si>
  <si>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</si>
  <si>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</si>
  <si>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</si>
  <si>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</si>
  <si>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</si>
  <si>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</si>
  <si>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</si>
  <si>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</si>
  <si>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</si>
  <si>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</si>
  <si>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</si>
  <si>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</si>
  <si>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</si>
  <si>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</si>
  <si>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</si>
  <si>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</si>
  <si>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</si>
  <si>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</si>
  <si>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</si>
  <si>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</si>
  <si>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</si>
  <si>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</si>
  <si>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</si>
  <si>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</si>
  <si>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</si>
  <si>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</si>
  <si>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</si>
  <si>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</si>
  <si>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</si>
  <si>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</si>
  <si>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</si>
  <si>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</si>
  <si>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</si>
  <si>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</si>
  <si>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</si>
  <si>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</si>
  <si>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</si>
  <si>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</si>
  <si>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</si>
  <si>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</si>
  <si>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</si>
  <si>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</si>
  <si>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</si>
  <si>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</si>
  <si>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</si>
  <si>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</si>
  <si>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</si>
  <si>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</si>
  <si>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</si>
  <si>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</si>
  <si>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</si>
  <si>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</si>
  <si>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</si>
  <si>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</si>
  <si>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</si>
  <si>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</si>
  <si>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</si>
  <si>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</si>
  <si>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</si>
  <si>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</si>
  <si>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</si>
  <si>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</si>
  <si>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</si>
  <si>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</si>
  <si>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</si>
  <si>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</si>
  <si>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</si>
  <si>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</si>
  <si>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</si>
  <si>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</si>
  <si>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</si>
  <si>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</si>
  <si>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</si>
  <si>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</si>
  <si>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</si>
  <si>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</si>
  <si>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</si>
  <si>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</si>
  <si>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</si>
  <si>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</si>
  <si>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</si>
  <si>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</si>
  <si>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</si>
  <si>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</si>
  <si>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</si>
  <si>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</si>
  <si>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</si>
  <si>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</si>
  <si>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</si>
  <si>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</si>
  <si>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</si>
  <si>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</si>
  <si>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</si>
  <si>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</si>
  <si>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</si>
  <si>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</si>
  <si>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</si>
  <si>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</si>
  <si>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</si>
  <si>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</si>
  <si>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</si>
  <si>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</si>
  <si>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</si>
  <si>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</si>
  <si>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</si>
  <si>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</si>
  <si>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</si>
  <si>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</si>
  <si>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</si>
  <si>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</si>
  <si>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</si>
  <si>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</si>
  <si>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</si>
  <si>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</si>
  <si>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</si>
  <si>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</si>
  <si>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</si>
  <si>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</si>
  <si>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</si>
  <si>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</si>
  <si>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</si>
  <si>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</si>
  <si>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</si>
  <si>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</si>
  <si>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</si>
  <si>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</si>
  <si>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</si>
  <si>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</si>
  <si>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</si>
  <si>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</si>
  <si>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</si>
  <si>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</si>
  <si>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</si>
  <si>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</si>
  <si>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</si>
  <si>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</si>
  <si>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</si>
  <si>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</si>
  <si>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</si>
  <si>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</si>
  <si>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</si>
  <si>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</si>
  <si>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</si>
  <si>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</si>
  <si>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</si>
  <si>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</si>
  <si>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</si>
  <si>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</si>
  <si>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</si>
  <si>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</si>
  <si>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</si>
  <si>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</si>
  <si>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</si>
  <si>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</si>
  <si>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</si>
  <si>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</si>
  <si>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</si>
  <si>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</si>
  <si>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</si>
  <si>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</si>
  <si>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</si>
  <si>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</si>
  <si>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</si>
  <si>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</si>
  <si>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</si>
  <si>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</si>
  <si>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</si>
  <si>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</si>
  <si>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</si>
  <si>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</si>
  <si>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</si>
  <si>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</si>
  <si>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</si>
  <si>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</si>
  <si>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</si>
  <si>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</si>
  <si>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</si>
  <si>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</si>
  <si>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</si>
  <si>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</si>
  <si>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</si>
  <si>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</si>
  <si>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</si>
  <si>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</si>
  <si>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</si>
  <si>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</si>
  <si>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</si>
  <si>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</si>
  <si>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</si>
  <si>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</si>
  <si>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</si>
  <si>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</si>
  <si>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</si>
  <si>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</si>
  <si>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</si>
  <si>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</si>
  <si>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</si>
  <si>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</si>
  <si>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</si>
  <si>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</si>
  <si>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</si>
  <si>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</si>
  <si>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</si>
  <si>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</si>
  <si>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</si>
  <si>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</si>
  <si>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</si>
  <si>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</si>
  <si>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</si>
  <si>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</si>
  <si>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</si>
  <si>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</si>
  <si>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</si>
  <si>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</si>
  <si>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</si>
  <si>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</si>
  <si>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</si>
  <si>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</si>
  <si>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</si>
  <si>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</si>
  <si>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</si>
  <si>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</si>
  <si>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</si>
  <si>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</si>
  <si>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</si>
  <si>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</si>
  <si>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</si>
  <si>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</si>
  <si>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</si>
  <si>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</si>
  <si>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</si>
  <si>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</si>
  <si>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</si>
  <si>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</si>
  <si>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</si>
  <si>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</si>
  <si>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</si>
  <si>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</si>
  <si>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</si>
  <si>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</si>
  <si>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</si>
  <si>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</si>
  <si>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</si>
  <si>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</si>
  <si>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</si>
  <si>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</si>
  <si>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</si>
  <si>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</si>
  <si>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</si>
  <si>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</si>
  <si>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</si>
  <si>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</si>
  <si>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</si>
  <si>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</si>
  <si>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</si>
  <si>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</si>
  <si>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</si>
  <si>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</si>
  <si>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</si>
  <si>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</si>
  <si>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</si>
  <si>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</si>
  <si>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</si>
  <si>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</si>
  <si>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</si>
  <si>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</si>
  <si>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</si>
  <si>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</si>
  <si>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</si>
  <si>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</si>
  <si>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</si>
  <si>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</si>
  <si>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</si>
  <si>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</si>
  <si>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</si>
  <si>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</si>
  <si>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</si>
  <si>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</si>
  <si>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</si>
  <si>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</si>
  <si>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</si>
  <si>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</si>
  <si>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</si>
  <si>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</si>
  <si>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</si>
  <si>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</si>
  <si>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</si>
  <si>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SRT</t>
  </si>
  <si>
    <t>11</t>
  </si>
  <si>
    <t xml:space="preserve">  FPC</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</si>
  <si>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</si>
  <si>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</si>
  <si>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</si>
  <si>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</si>
  <si>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</si>
  <si>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</si>
  <si>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</si>
  <si>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</si>
  <si>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</si>
  <si>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</si>
  <si>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</si>
  <si>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</si>
  <si>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</si>
  <si>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</si>
  <si>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</si>
  <si>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</si>
  <si>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</si>
  <si>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</si>
  <si>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</si>
  <si>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</si>
  <si>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</si>
  <si>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</si>
  <si>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</si>
  <si>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</si>
  <si>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</si>
  <si>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</si>
  <si>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</si>
  <si>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</si>
  <si>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</si>
  <si>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</si>
  <si>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</si>
  <si>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</si>
  <si>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</si>
  <si>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</si>
  <si>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</si>
  <si>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</si>
  <si>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</si>
  <si>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</si>
  <si>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</si>
  <si>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</si>
  <si>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</si>
  <si>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</si>
  <si>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</si>
  <si>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</si>
  <si>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</si>
  <si>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</si>
  <si>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</si>
  <si>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</si>
  <si>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</si>
  <si>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</si>
  <si>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</si>
  <si>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</si>
  <si>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</si>
  <si>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</si>
  <si>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</si>
  <si>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</si>
  <si>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</si>
  <si>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</si>
  <si>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</si>
  <si>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</si>
  <si>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</si>
  <si>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</si>
  <si>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</si>
  <si>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</si>
  <si>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</si>
  <si>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</si>
  <si>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</si>
  <si>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</si>
  <si>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</si>
  <si>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</si>
  <si>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</si>
  <si>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</si>
  <si>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</si>
  <si>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</si>
  <si>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</si>
  <si>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</si>
  <si>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</si>
  <si>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</si>
  <si>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</si>
  <si>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</si>
  <si>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</si>
  <si>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</si>
  <si>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</si>
  <si>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</si>
  <si>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</si>
  <si>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</si>
  <si>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</si>
  <si>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</si>
  <si>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</si>
  <si>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</si>
  <si>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</si>
  <si>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</si>
  <si>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</si>
  <si>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</si>
  <si>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</si>
  <si>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</si>
  <si>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</si>
  <si>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</si>
  <si>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</si>
  <si>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</si>
  <si>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</si>
  <si>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</si>
  <si>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</si>
  <si>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</si>
  <si>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</si>
  <si>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</si>
  <si>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</si>
  <si>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</si>
  <si>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</si>
  <si>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</si>
  <si>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</si>
  <si>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</si>
  <si>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</si>
  <si>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</si>
  <si>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</si>
  <si>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</si>
  <si>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</si>
  <si>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</si>
  <si>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</si>
  <si>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</si>
  <si>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</si>
  <si>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</si>
  <si>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</si>
  <si>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</si>
  <si>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</si>
  <si>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</si>
  <si>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</si>
  <si>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</si>
  <si>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</si>
  <si>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</si>
  <si>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</si>
  <si>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</si>
  <si>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</si>
  <si>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</si>
  <si>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</si>
  <si>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</si>
  <si>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</si>
  <si>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</si>
  <si>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</si>
  <si>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</si>
  <si>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</si>
  <si>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</si>
  <si>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</si>
  <si>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</si>
  <si>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</si>
  <si>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</si>
  <si>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</si>
  <si>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</si>
  <si>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</si>
  <si>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</si>
  <si>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</si>
  <si>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</si>
  <si>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</si>
  <si>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</si>
  <si>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</si>
  <si>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</si>
  <si>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</si>
  <si>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</si>
  <si>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</si>
  <si>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</si>
  <si>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</si>
  <si>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</si>
  <si>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</si>
  <si>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</si>
  <si>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</si>
  <si>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</si>
  <si>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</si>
  <si>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</si>
  <si>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</si>
  <si>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</si>
  <si>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</si>
  <si>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</si>
  <si>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</si>
  <si>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</si>
  <si>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</si>
  <si>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</si>
  <si>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</si>
  <si>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</si>
  <si>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</si>
  <si>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</si>
  <si>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</si>
  <si>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</si>
  <si>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</si>
  <si>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</si>
  <si>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</si>
  <si>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</si>
  <si>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</si>
  <si>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</si>
  <si>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</si>
  <si>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</si>
  <si>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</si>
  <si>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</si>
  <si>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</si>
  <si>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</si>
  <si>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</si>
  <si>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</si>
  <si>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</si>
  <si>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</si>
  <si>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</si>
  <si>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</si>
  <si>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</si>
  <si>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</si>
  <si>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</si>
  <si>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</si>
  <si>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</si>
  <si>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</si>
  <si>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</si>
  <si>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</si>
  <si>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</si>
  <si>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</si>
  <si>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</si>
  <si>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</si>
  <si>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</si>
  <si>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</si>
  <si>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</si>
  <si>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</si>
  <si>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</si>
  <si>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</si>
  <si>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</si>
  <si>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</si>
  <si>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</si>
  <si>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</si>
  <si>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</si>
  <si>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</si>
  <si>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</si>
  <si>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</si>
  <si>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</si>
  <si>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</si>
  <si>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</si>
  <si>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</si>
  <si>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</si>
  <si>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</si>
  <si>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</si>
  <si>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</si>
  <si>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</si>
  <si>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</si>
  <si>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</si>
  <si>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</si>
  <si>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</si>
  <si>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</si>
  <si>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</si>
  <si>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</si>
  <si>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</si>
  <si>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</si>
  <si>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</si>
  <si>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</si>
  <si>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</si>
  <si>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</si>
  <si>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</si>
  <si>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</si>
  <si>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</si>
  <si>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</si>
  <si>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</si>
  <si>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</si>
  <si>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</si>
  <si>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</si>
  <si>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</si>
  <si>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</si>
  <si>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</si>
  <si>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</si>
  <si>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</si>
  <si>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</si>
  <si>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</si>
  <si>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</si>
  <si>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</si>
  <si>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</si>
  <si>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</si>
  <si>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</si>
  <si>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</si>
  <si>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</si>
  <si>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</si>
  <si>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</si>
  <si>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</si>
  <si>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</si>
  <si>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</si>
  <si>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</si>
  <si>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</si>
  <si>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</si>
  <si>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</si>
  <si>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</si>
  <si>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</si>
  <si>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</si>
  <si>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</si>
  <si>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</si>
  <si>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</si>
  <si>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</si>
  <si>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</si>
  <si>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</si>
  <si>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</si>
  <si>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</si>
  <si>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</si>
  <si>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</si>
  <si>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</si>
  <si>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</si>
  <si>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</si>
  <si>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</si>
  <si>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</si>
  <si>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</si>
  <si>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</si>
  <si>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</si>
  <si>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</si>
  <si>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</si>
  <si>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</si>
  <si>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</si>
  <si>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</si>
  <si>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</si>
  <si>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</si>
  <si>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</si>
  <si>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</si>
  <si>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</si>
  <si>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</si>
  <si>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</si>
  <si>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</si>
  <si>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</si>
  <si>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</si>
  <si>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</si>
  <si>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</si>
  <si>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</si>
  <si>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</si>
  <si>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</si>
  <si>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</si>
  <si>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</si>
  <si>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</si>
  <si>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</si>
  <si>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</si>
  <si>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</si>
  <si>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</si>
  <si>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</si>
  <si>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</si>
  <si>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</si>
  <si>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</si>
  <si>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</si>
  <si>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</si>
  <si>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</si>
  <si>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</si>
  <si>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</si>
  <si>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</si>
  <si>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</si>
  <si>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</si>
  <si>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</si>
  <si>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</si>
  <si>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</si>
  <si>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</si>
  <si>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</si>
  <si>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</si>
  <si>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</si>
  <si>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</si>
  <si>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</si>
  <si>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</si>
  <si>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</si>
  <si>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</si>
  <si>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</si>
  <si>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</si>
  <si>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</si>
  <si>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</si>
  <si>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</si>
  <si>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</si>
  <si>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</si>
  <si>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</si>
  <si>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</si>
  <si>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</si>
  <si>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</si>
  <si>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</si>
  <si>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</si>
  <si>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</si>
  <si>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</si>
  <si>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</si>
  <si>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</si>
  <si>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</si>
  <si>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</si>
  <si>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</si>
  <si>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</si>
  <si>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</si>
  <si>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</si>
  <si>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</si>
  <si>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</si>
  <si>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</si>
  <si>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</si>
  <si>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</si>
  <si>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</si>
  <si>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</si>
  <si>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</si>
  <si>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</si>
  <si>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</si>
  <si>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</si>
  <si>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</si>
  <si>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</si>
  <si>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</si>
  <si>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</si>
  <si>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</si>
  <si>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</si>
  <si>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</si>
  <si>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</si>
  <si>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</si>
  <si>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</si>
  <si>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</si>
  <si>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</si>
  <si>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</si>
  <si>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</si>
  <si>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</si>
  <si>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</si>
  <si>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</si>
  <si>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</si>
  <si>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</si>
  <si>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</si>
  <si>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</si>
  <si>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</si>
  <si>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</si>
  <si>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</si>
  <si>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</si>
  <si>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</si>
  <si>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</si>
  <si>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</si>
  <si>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</si>
  <si>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</si>
  <si>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</si>
  <si>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</si>
  <si>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</si>
  <si>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</si>
  <si>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</si>
  <si>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</si>
  <si>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</si>
  <si>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</si>
  <si>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</si>
  <si>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</si>
  <si>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</si>
  <si>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</si>
  <si>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</si>
  <si>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</si>
  <si>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</si>
  <si>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</si>
  <si>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</si>
  <si>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</si>
  <si>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</si>
  <si>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</si>
  <si>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</si>
  <si>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</si>
  <si>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</si>
  <si>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</si>
  <si>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</si>
  <si>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</si>
  <si>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</si>
  <si>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</si>
  <si>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</si>
  <si>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</si>
  <si>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</si>
  <si>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</si>
  <si>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</si>
  <si>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</si>
  <si>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</si>
  <si>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</si>
  <si>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</si>
  <si>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</si>
  <si>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</si>
  <si>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</si>
  <si>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</si>
  <si>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</si>
  <si>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</si>
  <si>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</si>
  <si>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</si>
  <si>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</si>
  <si>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</si>
  <si>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</si>
  <si>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</si>
  <si>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</si>
  <si>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</si>
  <si>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</si>
  <si>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</si>
  <si>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</si>
  <si>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</si>
  <si>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</si>
  <si>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</si>
  <si>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</si>
  <si>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</si>
  <si>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</si>
  <si>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</si>
  <si>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</si>
  <si>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</si>
  <si>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</si>
  <si>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</si>
  <si>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</si>
  <si>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</si>
  <si>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</si>
  <si>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</si>
  <si>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</si>
  <si>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</si>
  <si>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</si>
  <si>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</si>
  <si>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</si>
  <si>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</si>
  <si>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</si>
  <si>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</si>
  <si>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</si>
  <si>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</si>
  <si>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</si>
  <si>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</si>
  <si>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</si>
  <si>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</si>
  <si>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</si>
  <si>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</si>
  <si>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</si>
  <si>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</si>
  <si>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</si>
  <si>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</si>
  <si>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</si>
  <si>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</si>
  <si>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</si>
  <si>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</si>
  <si>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</si>
  <si>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</si>
  <si>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</si>
  <si>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</si>
  <si>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</si>
  <si>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</si>
  <si>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</si>
  <si>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</si>
  <si>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</si>
  <si>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</si>
  <si>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</si>
  <si>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</si>
  <si>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</si>
  <si>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</si>
  <si>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</si>
  <si>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</si>
  <si>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</si>
  <si>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</si>
  <si>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</si>
  <si>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</si>
  <si>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</si>
  <si>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</si>
  <si>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</si>
  <si>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</si>
  <si>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</si>
  <si>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</si>
  <si>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</si>
  <si>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</si>
  <si>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</si>
  <si>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</si>
  <si>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</si>
  <si>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</si>
  <si>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</si>
  <si>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</si>
  <si>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</si>
  <si>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</si>
  <si>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</si>
  <si>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</si>
  <si>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</si>
  <si>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</si>
  <si>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</si>
  <si>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</si>
  <si>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</si>
  <si>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</si>
  <si>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</si>
  <si>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</si>
  <si>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</si>
  <si>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</si>
  <si>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</si>
  <si>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</si>
  <si>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</si>
  <si>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</si>
  <si>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</si>
  <si>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</si>
  <si>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</si>
  <si>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</si>
  <si>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</si>
  <si>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</si>
  <si>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</si>
  <si>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</si>
  <si>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</si>
  <si>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</si>
  <si>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</si>
  <si>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</si>
  <si>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</si>
  <si>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</si>
  <si>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</si>
  <si>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</si>
  <si>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</si>
  <si>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</si>
  <si>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</si>
  <si>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</si>
  <si>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</si>
  <si>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</si>
  <si>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</si>
  <si>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</si>
  <si>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</si>
  <si>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</si>
  <si>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</si>
  <si>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</si>
  <si>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</si>
  <si>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</si>
  <si>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</si>
  <si>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</si>
  <si>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</si>
  <si>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</si>
  <si>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</si>
  <si>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</si>
  <si>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</si>
  <si>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</si>
  <si>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</si>
  <si>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</si>
  <si>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</si>
  <si>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</si>
  <si>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</si>
  <si>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</si>
  <si>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</si>
  <si>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</si>
  <si>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</si>
  <si>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</si>
  <si>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</si>
  <si>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</si>
  <si>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</si>
  <si>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</si>
  <si>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</si>
  <si>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</si>
  <si>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</si>
  <si>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</si>
  <si>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</si>
  <si>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</si>
  <si>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</si>
  <si>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</si>
  <si>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</si>
  <si>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</si>
  <si>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</si>
  <si>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</si>
  <si>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</si>
  <si>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</si>
  <si>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</si>
  <si>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</si>
  <si>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</si>
  <si>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</si>
  <si>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</si>
  <si>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</si>
  <si>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</si>
  <si>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</si>
  <si>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</si>
  <si>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</si>
  <si>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</si>
  <si>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</si>
  <si>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</si>
  <si>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</si>
  <si>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</si>
  <si>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</si>
  <si>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</si>
  <si>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</si>
  <si>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</si>
  <si>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</si>
  <si>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</si>
  <si>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</si>
  <si>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</si>
  <si>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</si>
  <si>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</si>
  <si>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</si>
  <si>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</si>
  <si>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</si>
  <si>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</si>
  <si>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</si>
  <si>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</si>
  <si>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</si>
  <si>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</si>
  <si>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</si>
  <si>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</si>
  <si>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</si>
  <si>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</si>
  <si>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</si>
  <si>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</si>
  <si>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</si>
  <si>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</si>
  <si>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</si>
  <si>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</si>
  <si>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</si>
  <si>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</si>
  <si>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</si>
  <si>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</si>
  <si>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</si>
  <si>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</si>
  <si>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</si>
  <si>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</si>
  <si>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</si>
  <si>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</si>
  <si>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</si>
  <si>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</si>
  <si>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</si>
  <si>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</si>
  <si>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</si>
  <si>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</si>
  <si>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</si>
  <si>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</si>
  <si>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</si>
  <si>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</si>
  <si>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</si>
  <si>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</si>
  <si>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</si>
  <si>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</si>
  <si>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</si>
  <si>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</si>
  <si>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</si>
  <si>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</si>
  <si>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</si>
  <si>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</si>
  <si>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</si>
  <si>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</si>
  <si>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</si>
  <si>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</si>
  <si>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</si>
  <si>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</si>
  <si>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</si>
  <si>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</si>
  <si>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</si>
  <si>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</si>
  <si>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</si>
  <si>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</si>
  <si>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</si>
  <si>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</si>
  <si>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</si>
  <si>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</si>
  <si>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</si>
  <si>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</si>
  <si>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</si>
  <si>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</si>
  <si>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</si>
  <si>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</si>
  <si>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</si>
  <si>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</si>
  <si>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</si>
  <si>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</si>
  <si>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</si>
  <si>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</si>
  <si>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</si>
  <si>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</si>
  <si>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</si>
  <si>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</si>
  <si>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</si>
  <si>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</si>
  <si>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</si>
  <si>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</si>
  <si>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</si>
  <si>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</si>
  <si>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</si>
  <si>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</si>
  <si>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</si>
  <si>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</si>
  <si>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</si>
  <si>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</si>
  <si>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</si>
  <si>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</si>
  <si>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</si>
  <si>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</si>
  <si>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</si>
  <si>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</si>
  <si>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</si>
  <si>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</si>
  <si>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</si>
  <si>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</si>
  <si>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</si>
  <si>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</si>
  <si>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</si>
  <si>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</si>
  <si>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</si>
  <si>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</si>
  <si>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</si>
  <si>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</si>
  <si>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</si>
  <si>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</si>
  <si>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</si>
  <si>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</si>
  <si>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</si>
  <si>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</si>
  <si>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</si>
  <si>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</si>
  <si>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</si>
  <si>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</si>
  <si>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</si>
  <si>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</si>
  <si>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</si>
  <si>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</si>
  <si>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</si>
  <si>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</si>
  <si>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</si>
  <si>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</si>
  <si>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</si>
  <si>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</si>
  <si>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</si>
  <si>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</si>
  <si>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</si>
  <si>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</si>
  <si>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</si>
  <si>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</si>
  <si>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</si>
  <si>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</si>
  <si>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</si>
  <si>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</si>
  <si>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</si>
  <si>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</si>
  <si>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</si>
  <si>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</si>
  <si>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</si>
  <si>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</si>
  <si>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</si>
  <si>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</si>
  <si>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</si>
  <si>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</si>
  <si>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</si>
  <si>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</si>
  <si>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</si>
  <si>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</si>
  <si>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</si>
  <si>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</si>
  <si>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</si>
  <si>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</si>
  <si>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</si>
  <si>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</si>
  <si>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</si>
  <si>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</si>
  <si>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</si>
  <si>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</si>
  <si>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</si>
  <si>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</si>
  <si>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</si>
  <si>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</si>
  <si>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</si>
  <si>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</si>
  <si>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</si>
  <si>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</si>
  <si>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</si>
  <si>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</si>
  <si>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</si>
  <si>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</si>
  <si>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</si>
  <si>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</si>
  <si>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</si>
  <si>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</si>
  <si>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</si>
  <si>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</si>
  <si>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</si>
  <si>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</si>
  <si>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</si>
  <si>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</si>
  <si>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</si>
  <si>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</si>
  <si>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</si>
  <si>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</si>
  <si>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</si>
  <si>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</si>
  <si>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</si>
  <si>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</si>
  <si>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</si>
  <si>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</si>
  <si>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</si>
  <si>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</si>
  <si>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</si>
  <si>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</si>
  <si>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</si>
  <si>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</si>
  <si>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</si>
  <si>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</si>
  <si>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</si>
  <si>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</si>
  <si>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</si>
  <si>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</si>
  <si>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</si>
  <si>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</si>
  <si>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</si>
  <si>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</si>
  <si>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</si>
  <si>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</si>
  <si>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</si>
  <si>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</si>
  <si>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</si>
  <si>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</si>
  <si>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</si>
  <si>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</si>
  <si>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</si>
  <si>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</si>
  <si>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</si>
  <si>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</si>
  <si>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</si>
  <si>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</si>
  <si>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</si>
  <si>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</si>
  <si>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</si>
  <si>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</si>
  <si>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</si>
  <si>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</si>
  <si>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</si>
  <si>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</si>
  <si>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</si>
  <si>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</si>
  <si>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</si>
  <si>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</si>
  <si>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</si>
  <si>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</si>
  <si>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</si>
  <si>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</si>
  <si>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</si>
  <si>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</si>
  <si>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</si>
  <si>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</si>
  <si>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</si>
  <si>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</si>
  <si>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</si>
  <si>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</si>
  <si>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</si>
  <si>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</si>
  <si>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</si>
  <si>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</si>
  <si>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</si>
  <si>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</si>
  <si>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</si>
  <si>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</si>
  <si>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</si>
  <si>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</si>
  <si>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</si>
  <si>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</si>
  <si>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</si>
  <si>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</si>
  <si>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</si>
  <si>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</si>
  <si>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</si>
  <si>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</si>
  <si>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</si>
  <si>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</si>
  <si>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</si>
  <si>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</si>
  <si>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</si>
  <si>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</si>
  <si>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</si>
  <si>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</si>
  <si>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</si>
  <si>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</si>
  <si>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</si>
  <si>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</si>
  <si>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</si>
  <si>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</si>
  <si>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</si>
  <si>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</si>
  <si>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</si>
  <si>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</si>
  <si>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</si>
  <si>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</si>
  <si>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</si>
  <si>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</si>
  <si>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</si>
  <si>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</si>
  <si>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</si>
  <si>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</si>
  <si>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</si>
  <si>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</si>
  <si>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</si>
  <si>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</si>
  <si>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</si>
  <si>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</si>
  <si>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</si>
  <si>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</si>
  <si>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</si>
  <si>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</si>
  <si>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</si>
  <si>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</si>
  <si>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</si>
  <si>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</si>
  <si>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</si>
  <si>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</si>
  <si>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</si>
  <si>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</si>
  <si>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</si>
  <si>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</si>
  <si>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</si>
  <si>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</si>
  <si>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</si>
  <si>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</si>
  <si>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</si>
  <si>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</si>
  <si>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</si>
  <si>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</si>
  <si>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</si>
  <si>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</si>
  <si>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</si>
  <si>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</si>
  <si>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</si>
  <si>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</si>
  <si>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</si>
  <si>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</si>
  <si>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</si>
  <si>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</si>
  <si>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</si>
  <si>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</si>
  <si>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</si>
  <si>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</si>
  <si>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</si>
  <si>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</si>
  <si>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</si>
  <si>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</si>
  <si>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</si>
  <si>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</si>
  <si>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</si>
  <si>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</si>
  <si>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</si>
  <si>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</si>
  <si>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</si>
  <si>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</si>
  <si>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</si>
  <si>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</si>
  <si>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</si>
  <si>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</si>
  <si>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</si>
  <si>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</si>
  <si>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</si>
  <si>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</si>
  <si>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</si>
  <si>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</si>
  <si>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</si>
  <si>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</si>
  <si>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</si>
  <si>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</si>
  <si>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</si>
  <si>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</si>
  <si>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</si>
  <si>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</si>
  <si>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</si>
  <si>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</si>
  <si>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</si>
  <si>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</si>
  <si>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</si>
  <si>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</si>
  <si>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</si>
  <si>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</si>
  <si>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</si>
  <si>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</si>
  <si>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</si>
  <si>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</si>
  <si>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</si>
  <si>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</si>
  <si>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</si>
  <si>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</si>
  <si>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</si>
  <si>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</si>
  <si>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</si>
  <si>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</si>
  <si>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</si>
  <si>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</si>
  <si>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</si>
  <si>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</si>
  <si>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</si>
  <si>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</si>
  <si>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</si>
  <si>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</si>
  <si>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</si>
  <si>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</si>
  <si>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</si>
  <si>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</si>
  <si>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</si>
  <si>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</si>
  <si>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</si>
  <si>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</si>
  <si>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</si>
  <si>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</si>
  <si>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</si>
  <si>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</si>
  <si>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</si>
  <si>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</si>
  <si>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</si>
  <si>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</si>
  <si>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</si>
  <si>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</si>
  <si>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</si>
  <si>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</si>
  <si>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</si>
  <si>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</si>
  <si>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</si>
  <si>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</si>
  <si>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</si>
  <si>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</si>
  <si>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</si>
  <si>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</si>
  <si>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</si>
  <si>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</si>
  <si>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</si>
  <si>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</si>
  <si>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</si>
  <si>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</si>
  <si>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</si>
  <si>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</si>
  <si>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</si>
  <si>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</si>
  <si>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</si>
  <si>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</si>
  <si>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</si>
  <si>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</si>
  <si>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</si>
  <si>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</si>
  <si>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</si>
  <si>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</si>
  <si>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</si>
  <si>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</si>
  <si>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</si>
  <si>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</si>
  <si>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</si>
  <si>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</si>
  <si>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</si>
  <si>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</si>
  <si>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</si>
  <si>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</si>
  <si>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</si>
  <si>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</si>
  <si>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</si>
  <si>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</si>
  <si>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</si>
  <si>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</si>
  <si>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</si>
  <si>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</si>
  <si>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</si>
  <si>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</si>
  <si>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</si>
  <si>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</si>
  <si>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</si>
  <si>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</si>
  <si>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</si>
  <si>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</si>
  <si>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</si>
  <si>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</si>
  <si>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</si>
  <si>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</si>
  <si>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</si>
  <si>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</si>
  <si>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</si>
  <si>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</si>
  <si>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</si>
  <si>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</si>
  <si>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</si>
  <si>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</si>
  <si>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</si>
  <si>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</si>
  <si>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</si>
  <si>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</si>
  <si>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</si>
  <si>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</si>
  <si>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</si>
  <si>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</si>
  <si>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</si>
  <si>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</si>
  <si>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</si>
  <si>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</si>
  <si>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</si>
  <si>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</si>
  <si>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</si>
  <si>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</si>
  <si>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</si>
  <si>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</si>
  <si>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</si>
  <si>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</si>
  <si>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</si>
  <si>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</si>
  <si>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</si>
  <si>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</si>
  <si>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</si>
  <si>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</si>
  <si>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</si>
  <si>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</si>
  <si>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</si>
  <si>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</si>
  <si>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</si>
  <si>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</si>
  <si>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</si>
  <si>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</si>
  <si>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</si>
  <si>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</si>
  <si>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</si>
  <si>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</si>
  <si>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</si>
  <si>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</si>
  <si>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</si>
  <si>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</si>
  <si>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</si>
  <si>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</si>
  <si>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</si>
  <si>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</si>
  <si>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</si>
  <si>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</si>
  <si>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</si>
  <si>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</si>
  <si>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</si>
  <si>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</si>
  <si>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</si>
  <si>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</si>
  <si>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</si>
  <si>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</si>
  <si>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</si>
  <si>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</si>
  <si>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</si>
  <si>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</si>
  <si>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</si>
  <si>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</si>
  <si>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</si>
  <si>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</si>
  <si>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</si>
  <si>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</si>
  <si>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</si>
  <si>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</si>
  <si>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</si>
  <si>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</si>
  <si>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</si>
  <si>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</si>
  <si>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</si>
  <si>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</si>
  <si>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</si>
  <si>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</si>
  <si>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</si>
  <si>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</si>
  <si>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</si>
  <si>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</si>
  <si>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</si>
  <si>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</si>
  <si>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</si>
  <si>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</si>
  <si>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</si>
  <si>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</si>
  <si>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</si>
  <si>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</si>
  <si>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</si>
  <si>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</si>
  <si>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</si>
  <si>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</si>
  <si>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</si>
  <si>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</si>
  <si>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</si>
  <si>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</si>
  <si>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</si>
  <si>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</si>
  <si>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</si>
  <si>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</si>
  <si>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</si>
  <si>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</si>
  <si>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</si>
  <si>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</si>
  <si>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</si>
  <si>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</si>
  <si>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</si>
  <si>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</si>
  <si>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</si>
  <si>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</si>
  <si>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</si>
  <si>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</si>
  <si>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</si>
  <si>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</si>
  <si>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</si>
  <si>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</si>
  <si>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</si>
  <si>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</si>
  <si>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</si>
  <si>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</si>
  <si>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</si>
  <si>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</si>
  <si>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</si>
  <si>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</si>
  <si>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</si>
  <si>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</si>
  <si>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</si>
  <si>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</si>
  <si>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</si>
  <si>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</si>
  <si>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</si>
  <si>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</si>
  <si>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</si>
  <si>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</si>
  <si>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</si>
  <si>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</si>
  <si>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</si>
  <si>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</si>
  <si>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</si>
  <si>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</si>
  <si>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</si>
  <si>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</si>
  <si>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</si>
  <si>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</si>
  <si>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</si>
  <si>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</si>
  <si>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</si>
  <si>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</si>
  <si>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</si>
  <si>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</si>
  <si>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</si>
  <si>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</si>
  <si>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</si>
  <si>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</si>
  <si>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</si>
  <si>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</si>
  <si>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</si>
  <si>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</si>
  <si>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</si>
  <si>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</si>
  <si>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</si>
  <si>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</si>
  <si>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</si>
  <si>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</si>
  <si>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</si>
  <si>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</si>
  <si>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</si>
  <si>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</si>
  <si>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</si>
  <si>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</si>
  <si>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</si>
  <si>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</si>
  <si>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</si>
  <si>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</si>
  <si>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</si>
  <si>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</si>
  <si>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</si>
  <si>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</si>
  <si>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</si>
  <si>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</si>
  <si>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</si>
  <si>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</si>
  <si>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</si>
  <si>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</si>
  <si>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</si>
  <si>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</si>
  <si>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</si>
  <si>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</si>
  <si>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</si>
  <si>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</si>
  <si>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</si>
  <si>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</si>
  <si>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</si>
  <si>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</si>
  <si>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</si>
  <si>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</si>
  <si>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</si>
  <si>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</si>
  <si>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</si>
  <si>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</si>
  <si>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</si>
  <si>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</si>
  <si>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</si>
  <si>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</si>
  <si>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</si>
  <si>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</si>
  <si>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</si>
  <si>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</si>
  <si>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</si>
  <si>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</si>
  <si>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</si>
  <si>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</si>
  <si>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</si>
  <si>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</si>
  <si>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</si>
  <si>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</si>
  <si>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</si>
  <si>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</si>
  <si>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</si>
  <si>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</si>
  <si>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</si>
  <si>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</si>
  <si>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</si>
  <si>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</si>
  <si>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</si>
  <si>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</si>
  <si>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</si>
  <si>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</si>
  <si>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</si>
  <si>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</si>
  <si>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</si>
  <si>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</si>
  <si>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</si>
  <si>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</si>
  <si>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</si>
  <si>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</si>
  <si>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</si>
  <si>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</si>
  <si>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</si>
  <si>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</si>
  <si>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</si>
  <si>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</si>
  <si>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</si>
  <si>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</si>
  <si>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</si>
  <si>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</si>
  <si>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</si>
  <si>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</si>
  <si>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</si>
  <si>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</si>
  <si>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</si>
  <si>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</si>
  <si>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</si>
  <si>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</si>
  <si>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</si>
  <si>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</si>
  <si>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</si>
  <si>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</si>
  <si>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</si>
  <si>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</si>
  <si>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</si>
  <si>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</si>
  <si>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</si>
  <si>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</si>
  <si>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</si>
  <si>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</si>
  <si>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</si>
  <si>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</si>
  <si>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</si>
  <si>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</si>
  <si>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</si>
  <si>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</si>
  <si>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</si>
  <si>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</si>
  <si>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</si>
  <si>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</si>
  <si>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</si>
  <si>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</si>
  <si>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</si>
  <si>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</si>
  <si>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</si>
  <si>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</si>
  <si>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</si>
  <si>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</si>
  <si>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</si>
  <si>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</si>
  <si>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</si>
  <si>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</si>
  <si>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</si>
  <si>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</si>
  <si>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</si>
  <si>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</si>
  <si>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</si>
  <si>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</si>
  <si>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</si>
  <si>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</si>
  <si>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</si>
  <si>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</si>
  <si>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</si>
  <si>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</si>
  <si>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</si>
  <si>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</si>
  <si>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</si>
  <si>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</si>
  <si>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</si>
  <si>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</si>
  <si>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</si>
  <si>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</si>
  <si>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</si>
  <si>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</si>
  <si>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</si>
  <si>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</si>
  <si>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</si>
  <si>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</si>
  <si>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</si>
  <si>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</si>
  <si>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</si>
  <si>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</si>
  <si>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</si>
  <si>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</si>
  <si>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</si>
  <si>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</si>
  <si>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</si>
  <si>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</si>
  <si>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</si>
  <si>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</si>
  <si>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</si>
  <si>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</si>
  <si>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</si>
  <si>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</si>
  <si>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</si>
  <si>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</si>
  <si>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</si>
  <si>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</si>
  <si>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</si>
  <si>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</si>
  <si>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</si>
  <si>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</si>
  <si>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</si>
  <si>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</si>
  <si>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</si>
  <si>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</si>
  <si>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</si>
  <si>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</si>
  <si>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</si>
  <si>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</si>
  <si>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</si>
  <si>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</si>
  <si>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</si>
  <si>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</si>
  <si>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</si>
  <si>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</si>
  <si>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</si>
  <si>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</si>
  <si>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</si>
  <si>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</si>
  <si>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</si>
  <si>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</si>
  <si>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</si>
  <si>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</si>
  <si>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</si>
  <si>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</si>
  <si>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</si>
  <si>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</si>
  <si>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</si>
  <si>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</si>
  <si>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</si>
  <si>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</si>
  <si>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</si>
  <si>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</si>
  <si>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</si>
  <si>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</si>
  <si>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</si>
  <si>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</si>
  <si>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</si>
  <si>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</si>
  <si>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</si>
  <si>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</si>
  <si>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</si>
  <si>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</si>
  <si>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</si>
  <si>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</si>
  <si>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</si>
  <si>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</si>
  <si>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</si>
  <si>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</si>
  <si>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</si>
  <si>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</si>
  <si>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</si>
  <si>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</si>
  <si>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</si>
  <si>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</si>
  <si>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</si>
  <si>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</si>
  <si>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</si>
  <si>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</si>
  <si>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</si>
  <si>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</si>
  <si>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</si>
  <si>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</si>
  <si>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</si>
  <si>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</si>
  <si>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</si>
  <si>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</si>
  <si>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</si>
  <si>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</si>
  <si>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</si>
  <si>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</si>
  <si>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</si>
  <si>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</si>
  <si>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</si>
  <si>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</si>
  <si>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</si>
  <si>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</si>
  <si>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</si>
  <si>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</si>
  <si>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</si>
  <si>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</si>
  <si>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</si>
  <si>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</si>
  <si>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</si>
  <si>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</si>
  <si>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</si>
  <si>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</si>
  <si>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</si>
  <si>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</si>
  <si>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</si>
  <si>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</si>
  <si>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</si>
  <si>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</si>
  <si>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</si>
  <si>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</si>
  <si>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</si>
  <si>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</si>
  <si>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</si>
  <si>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</si>
  <si>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</si>
  <si>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</si>
  <si>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</si>
  <si>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</si>
  <si>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</si>
  <si>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</si>
  <si>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</si>
  <si>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</si>
  <si>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</si>
  <si>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</si>
  <si>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</si>
  <si>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</si>
  <si>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</si>
  <si>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</si>
  <si>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</si>
  <si>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</si>
  <si>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</si>
  <si>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</si>
  <si>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</si>
  <si>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</si>
  <si>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</si>
  <si>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</si>
  <si>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</si>
  <si>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</si>
  <si>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</si>
  <si>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</si>
  <si>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</si>
  <si>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</si>
  <si>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</si>
  <si>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</si>
  <si>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</si>
  <si>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</si>
  <si>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</si>
  <si>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</si>
  <si>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</si>
  <si>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</si>
  <si>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</si>
  <si>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</si>
  <si>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</si>
  <si>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</si>
  <si>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</si>
  <si>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</si>
  <si>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</si>
  <si>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</si>
  <si>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</si>
  <si>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</si>
  <si>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</si>
  <si>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</si>
  <si>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</si>
  <si>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</si>
  <si>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</si>
  <si>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</si>
  <si>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</si>
  <si>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</si>
  <si>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</si>
  <si>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</si>
  <si>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</si>
  <si>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</si>
  <si>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</si>
  <si>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</si>
  <si>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</si>
  <si>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</si>
  <si>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</si>
  <si>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</si>
  <si>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</si>
  <si>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</si>
  <si>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</si>
  <si>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</si>
  <si>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</si>
  <si>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</si>
  <si>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</si>
  <si>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</si>
  <si>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</si>
  <si>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</si>
  <si>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</si>
  <si>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</si>
  <si>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</si>
  <si>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</si>
  <si>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</si>
  <si>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</si>
  <si>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</si>
  <si>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</si>
  <si>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</si>
  <si>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</si>
  <si>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</si>
  <si>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</si>
  <si>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</si>
  <si>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</si>
  <si>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</si>
  <si>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</si>
  <si>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</si>
  <si>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</si>
  <si>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</si>
  <si>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</si>
  <si>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</si>
  <si>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</si>
  <si>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</si>
  <si>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</si>
  <si>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</si>
  <si>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</si>
  <si>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</si>
  <si>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</si>
  <si>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</si>
  <si>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</si>
  <si>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</si>
  <si>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</si>
  <si>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</si>
  <si>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</si>
  <si>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</si>
  <si>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</si>
  <si>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</si>
  <si>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</si>
  <si>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</si>
  <si>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</si>
  <si>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</si>
  <si>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</si>
  <si>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</si>
  <si>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</si>
  <si>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</si>
  <si>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</si>
  <si>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</si>
  <si>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</si>
  <si>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</si>
  <si>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</si>
  <si>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</si>
  <si>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</si>
  <si>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</si>
  <si>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</si>
  <si>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</si>
  <si>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</si>
  <si>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</si>
  <si>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</si>
  <si>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</si>
  <si>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</si>
  <si>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</si>
  <si>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</si>
  <si>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</si>
  <si>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</si>
  <si>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</si>
  <si>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</si>
  <si>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</si>
  <si>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</si>
  <si>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</si>
  <si>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</si>
  <si>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</si>
  <si>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</si>
  <si>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</si>
  <si>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</si>
  <si>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</si>
  <si>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</si>
  <si>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</si>
  <si>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</si>
  <si>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</si>
  <si>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</si>
  <si>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</si>
  <si>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</si>
  <si>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</si>
  <si>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</si>
  <si>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</si>
  <si>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</si>
  <si>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</si>
  <si>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</si>
  <si>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</si>
  <si>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</si>
  <si>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</si>
  <si>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</si>
  <si>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</si>
  <si>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</si>
  <si>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</si>
  <si>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</si>
  <si>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</si>
  <si>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</si>
  <si>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</si>
  <si>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</si>
  <si>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</si>
  <si>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</si>
  <si>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</si>
  <si>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</si>
  <si>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</si>
  <si>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</si>
  <si>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</si>
  <si>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</si>
  <si>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</si>
  <si>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</si>
  <si>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</si>
  <si>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</si>
  <si>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</si>
  <si>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</si>
  <si>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</si>
  <si>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</si>
  <si>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</si>
  <si>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</si>
  <si>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</si>
  <si>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</si>
  <si>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</si>
  <si>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</si>
  <si>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</si>
  <si>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</si>
  <si>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</si>
  <si>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</si>
  <si>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</si>
  <si>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</si>
  <si>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</si>
  <si>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</si>
  <si>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</si>
  <si>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</si>
  <si>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</si>
  <si>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</si>
  <si>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</si>
  <si>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</si>
  <si>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</si>
  <si>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</si>
  <si>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</si>
  <si>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</si>
  <si>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</si>
  <si>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</si>
  <si>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</si>
  <si>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</si>
  <si>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</si>
  <si>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</si>
  <si>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</si>
  <si>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</si>
  <si>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</si>
  <si>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</si>
  <si>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</si>
  <si>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</si>
  <si>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</si>
  <si>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</si>
  <si>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</si>
  <si>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</si>
  <si>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</si>
  <si>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</si>
  <si>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</si>
  <si>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</si>
  <si>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</si>
  <si>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</si>
  <si>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</si>
  <si>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</si>
  <si>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</si>
  <si>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</si>
  <si>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</si>
  <si>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</si>
  <si>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</si>
  <si>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</si>
  <si>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</si>
  <si>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</si>
  <si>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</si>
  <si>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</si>
  <si>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</si>
  <si>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</si>
  <si>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</si>
  <si>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</si>
  <si>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</si>
  <si>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</si>
  <si>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</si>
  <si>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</si>
  <si>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</si>
  <si>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</si>
  <si>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</si>
  <si>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</si>
  <si>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</si>
  <si>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</si>
  <si>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</si>
  <si>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</si>
  <si>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</si>
  <si>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</si>
  <si>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</si>
  <si>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</si>
  <si>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</si>
  <si>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</si>
  <si>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</si>
  <si>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</si>
  <si>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</si>
  <si>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</si>
  <si>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</si>
  <si>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</si>
  <si>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</si>
  <si>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</si>
  <si>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</si>
  <si>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</si>
  <si>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</si>
  <si>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</si>
  <si>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</si>
  <si>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</si>
  <si>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</si>
  <si>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</si>
  <si>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</si>
  <si>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</si>
  <si>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</si>
  <si>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</si>
  <si>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</si>
  <si>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</si>
  <si>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</si>
  <si>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</si>
  <si>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</si>
  <si>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</si>
  <si>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</si>
  <si>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</si>
  <si>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</si>
  <si>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</si>
  <si>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</si>
  <si>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</si>
  <si>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</si>
  <si>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</si>
  <si>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</si>
  <si>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</si>
  <si>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</si>
  <si>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</si>
  <si>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</si>
  <si>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</si>
  <si>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</si>
  <si>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</si>
  <si>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</si>
  <si>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</si>
  <si>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</si>
  <si>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</si>
  <si>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</si>
  <si>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</si>
  <si>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</si>
  <si>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</si>
  <si>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</si>
  <si>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</si>
  <si>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</si>
  <si>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</si>
  <si>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</si>
  <si>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</si>
  <si>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</si>
  <si>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</si>
  <si>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</si>
  <si>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</si>
  <si>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</si>
  <si>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</si>
  <si>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</si>
  <si>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</si>
  <si>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</si>
  <si>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</si>
  <si>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</si>
  <si>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</si>
  <si>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</si>
  <si>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</si>
  <si>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</si>
  <si>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</si>
  <si>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</si>
  <si>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</si>
  <si>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</si>
  <si>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</si>
  <si>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</si>
  <si>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</si>
  <si>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</si>
  <si>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</si>
  <si>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</si>
  <si>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</si>
  <si>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</si>
  <si>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</si>
  <si>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</si>
  <si>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</si>
  <si>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</si>
  <si>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</si>
  <si>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</si>
  <si>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</si>
  <si>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</si>
  <si>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</si>
  <si>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</si>
  <si>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</si>
  <si>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</si>
  <si>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</si>
  <si>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</si>
  <si>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</si>
  <si>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</si>
  <si>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</si>
  <si>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</si>
  <si>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</si>
  <si>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</si>
  <si>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</si>
  <si>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</si>
  <si>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</si>
  <si>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</si>
  <si>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</si>
  <si>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</si>
  <si>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</si>
  <si>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</si>
  <si>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</si>
  <si>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</si>
  <si>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</si>
  <si>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</si>
  <si>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</si>
  <si>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</si>
  <si>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</si>
  <si>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</si>
  <si>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</si>
  <si>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</si>
  <si>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</si>
  <si>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</si>
  <si>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</si>
  <si>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</si>
  <si>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</si>
  <si>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</si>
  <si>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</si>
  <si>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</si>
  <si>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</si>
  <si>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</si>
  <si>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</si>
  <si>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</si>
  <si>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</si>
  <si>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</si>
  <si>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</si>
  <si>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</si>
  <si>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</si>
  <si>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</si>
  <si>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</si>
  <si>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</si>
  <si>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</si>
  <si>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</si>
  <si>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</si>
  <si>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</si>
  <si>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</si>
  <si>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</si>
  <si>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</si>
  <si>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</si>
  <si>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</si>
  <si>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</si>
  <si>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</si>
  <si>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</si>
  <si>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</si>
  <si>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</si>
  <si>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</si>
  <si>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</si>
  <si>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</si>
  <si>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</si>
  <si>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</si>
  <si>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</si>
  <si>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</si>
  <si>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</si>
  <si>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</si>
  <si>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</si>
  <si>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</si>
  <si>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</si>
  <si>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</si>
  <si>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</si>
  <si>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</si>
  <si>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</si>
  <si>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</si>
  <si>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</si>
  <si>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</si>
  <si>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</si>
  <si>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</si>
  <si>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</si>
  <si>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</si>
  <si>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</si>
  <si>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</si>
  <si>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</si>
  <si>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</si>
  <si>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</si>
  <si>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</si>
  <si>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</si>
  <si>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</si>
  <si>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</si>
  <si>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</si>
  <si>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</si>
  <si>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</si>
  <si>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</si>
  <si>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</si>
  <si>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</si>
  <si>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</si>
  <si>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</si>
  <si>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</si>
  <si>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</si>
  <si>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</si>
  <si>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</si>
  <si>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</si>
  <si>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</si>
  <si>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</si>
  <si>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</si>
  <si>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</si>
  <si>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</si>
  <si>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</si>
  <si>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</si>
  <si>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</si>
  <si>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</si>
  <si>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</si>
  <si>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</si>
  <si>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</si>
  <si>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</si>
  <si>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</si>
  <si>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</si>
  <si>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</si>
  <si>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</si>
  <si>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</si>
  <si>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</si>
  <si>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</si>
  <si>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</si>
  <si>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</si>
  <si>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</si>
  <si>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</si>
  <si>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</si>
  <si>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</si>
  <si>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</si>
  <si>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</si>
  <si>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</si>
  <si>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</si>
  <si>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</si>
  <si>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</si>
  <si>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</si>
  <si>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</si>
  <si>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</si>
  <si>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</si>
  <si>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</si>
  <si>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</si>
  <si>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</si>
  <si>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</si>
  <si>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</si>
  <si>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</si>
  <si>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</si>
  <si>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</si>
  <si>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</si>
  <si>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</si>
  <si>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</si>
  <si>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</si>
  <si>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</si>
  <si>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</si>
  <si>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</si>
  <si>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</si>
  <si>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</si>
  <si>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</si>
  <si>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</si>
  <si>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</si>
  <si>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</si>
  <si>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</si>
  <si>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</si>
  <si>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</si>
  <si>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</si>
  <si>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</si>
  <si>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</si>
  <si>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</si>
  <si>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</si>
  <si>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</si>
  <si>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</si>
  <si>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</si>
  <si>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</si>
  <si>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</si>
  <si>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</si>
  <si>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</si>
  <si>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</si>
  <si>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</si>
  <si>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</si>
  <si>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</si>
  <si>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</si>
  <si>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</si>
  <si>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</si>
  <si>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</si>
  <si>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</si>
  <si>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</si>
  <si>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</si>
  <si>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</si>
  <si>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</si>
  <si>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</si>
  <si>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</si>
  <si>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</si>
  <si>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</si>
  <si>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</si>
  <si>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</si>
  <si>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</si>
  <si>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</si>
  <si>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</si>
  <si>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</si>
  <si>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</si>
  <si>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</si>
  <si>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</si>
  <si>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</si>
  <si>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</si>
  <si>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</si>
  <si>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</si>
  <si>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</si>
  <si>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</si>
  <si>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</si>
  <si>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</si>
  <si>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</si>
  <si>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</si>
  <si>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</si>
  <si>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</si>
  <si>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</si>
  <si>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</si>
  <si>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</si>
  <si>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</si>
  <si>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</si>
  <si>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</si>
  <si>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</si>
  <si>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</si>
  <si>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</si>
  <si>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</si>
  <si>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</si>
  <si>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</si>
  <si>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</si>
  <si>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</si>
  <si>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</si>
  <si>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</si>
  <si>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</si>
  <si>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</si>
  <si>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</si>
  <si>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</si>
  <si>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</si>
  <si>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</si>
  <si>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</si>
  <si>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</si>
  <si>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</si>
  <si>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</si>
  <si>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</si>
  <si>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</si>
  <si>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</si>
  <si>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</si>
  <si>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</si>
  <si>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</si>
  <si>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</si>
  <si>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</si>
  <si>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</si>
  <si>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</si>
  <si>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</si>
  <si>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</si>
  <si>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</si>
  <si>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</si>
  <si>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</si>
  <si>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</si>
  <si>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</si>
  <si>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</si>
  <si>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</si>
  <si>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</si>
  <si>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</si>
  <si>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</si>
  <si>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</si>
  <si>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</si>
  <si>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</si>
  <si>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</si>
  <si>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</si>
  <si>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</si>
  <si>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</si>
  <si>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</si>
  <si>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</si>
  <si>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</si>
  <si>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</si>
  <si>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</si>
  <si>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</si>
  <si>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</si>
  <si>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</si>
  <si>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</si>
  <si>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</si>
  <si>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</si>
  <si>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</si>
  <si>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</si>
  <si>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</si>
  <si>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</si>
  <si>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</si>
  <si>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</si>
  <si>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</si>
  <si>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</si>
  <si>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</si>
  <si>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</si>
  <si>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</si>
  <si>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</si>
  <si>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</si>
  <si>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</si>
  <si>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</si>
  <si>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</si>
  <si>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</si>
  <si>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</si>
  <si>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</si>
  <si>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</si>
  <si>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</si>
  <si>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</si>
  <si>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</si>
  <si>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</si>
  <si>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</si>
  <si>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</si>
  <si>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</si>
  <si>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</si>
  <si>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</si>
  <si>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</si>
  <si>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</si>
  <si>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</si>
  <si>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</si>
  <si>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</si>
  <si>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</si>
  <si>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</si>
  <si>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</si>
  <si>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</si>
  <si>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</si>
  <si>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</si>
  <si>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</si>
  <si>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</si>
  <si>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</si>
  <si>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</si>
  <si>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</si>
  <si>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</si>
  <si>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</si>
  <si>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</si>
  <si>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</si>
  <si>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</si>
  <si>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</si>
  <si>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</si>
  <si>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</si>
  <si>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</si>
  <si>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</si>
  <si>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</si>
  <si>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</si>
  <si>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</si>
  <si>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</si>
  <si>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</si>
  <si>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</si>
  <si>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</si>
  <si>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</si>
  <si>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</si>
  <si>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</si>
  <si>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</si>
  <si>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</si>
  <si>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</si>
  <si>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</si>
  <si>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</si>
  <si>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</si>
  <si>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</si>
  <si>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</si>
  <si>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</si>
  <si>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</si>
  <si>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</si>
  <si>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</si>
  <si>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</si>
  <si>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</si>
  <si>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</si>
  <si>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</si>
  <si>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</si>
  <si>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</si>
  <si>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</si>
  <si>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</si>
  <si>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</si>
  <si>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</si>
  <si>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</si>
  <si>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</si>
  <si>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</si>
  <si>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</si>
  <si>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</si>
  <si>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</si>
  <si>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</si>
  <si>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</si>
  <si>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</si>
  <si>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</si>
  <si>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</si>
  <si>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</si>
  <si>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</si>
  <si>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</si>
  <si>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</si>
  <si>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</si>
  <si>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</si>
  <si>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</si>
  <si>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</si>
  <si>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</si>
  <si>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</si>
  <si>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</si>
  <si>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</si>
  <si>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</si>
  <si>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</si>
  <si>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</si>
  <si>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</si>
  <si>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</si>
  <si>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</si>
  <si>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</si>
  <si>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</si>
  <si>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</si>
  <si>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</si>
  <si>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</si>
  <si>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</si>
  <si>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</si>
  <si>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</si>
  <si>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</si>
  <si>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</si>
  <si>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</si>
  <si>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</si>
  <si>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</si>
  <si>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</si>
  <si>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</si>
  <si>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</si>
  <si>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</si>
  <si>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</si>
  <si>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</si>
  <si>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</si>
  <si>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</si>
  <si>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</si>
  <si>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</si>
  <si>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</si>
  <si>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</si>
  <si>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</si>
  <si>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</si>
  <si>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</si>
  <si>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</si>
  <si>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</si>
  <si>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</si>
  <si>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</si>
  <si>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</si>
  <si>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</si>
  <si>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</si>
  <si>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</si>
  <si>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</si>
  <si>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</si>
  <si>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</si>
  <si>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</si>
  <si>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</si>
  <si>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</si>
  <si>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</si>
  <si>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</si>
  <si>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</si>
  <si>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</si>
  <si>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</si>
  <si>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</si>
  <si>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</si>
  <si>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</si>
  <si>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</si>
  <si>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</si>
  <si>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</si>
  <si>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</si>
  <si>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</si>
  <si>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</si>
  <si>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</si>
  <si>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</si>
  <si>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</si>
  <si>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</si>
  <si>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</si>
  <si>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</si>
  <si>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</si>
  <si>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</si>
  <si>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</si>
  <si>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</si>
  <si>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</si>
  <si>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</si>
  <si>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</si>
  <si>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</si>
  <si>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</si>
  <si>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</si>
  <si>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</si>
  <si>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</si>
  <si>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</si>
  <si>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</si>
  <si>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</si>
  <si>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</si>
  <si>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</si>
  <si>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</si>
  <si>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</si>
  <si>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</si>
  <si>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</si>
  <si>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</si>
  <si>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</si>
  <si>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</si>
  <si>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</si>
  <si>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</si>
  <si>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</si>
  <si>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</si>
  <si>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</si>
  <si>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</si>
  <si>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</si>
  <si>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</si>
  <si>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</si>
  <si>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</si>
  <si>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</si>
  <si>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</si>
  <si>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</si>
  <si>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</si>
  <si>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</si>
  <si>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</si>
  <si>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</si>
  <si>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</si>
  <si>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</si>
  <si>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</si>
  <si>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</si>
  <si>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</si>
  <si>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</si>
  <si>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</si>
  <si>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</si>
  <si>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</si>
  <si>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</si>
  <si>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</si>
  <si>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</si>
  <si>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</si>
  <si>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</si>
  <si>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</si>
  <si>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</si>
  <si>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</si>
  <si>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</si>
  <si>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</si>
  <si>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</si>
  <si>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</si>
  <si>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</si>
  <si>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</si>
  <si>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</si>
  <si>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</si>
  <si>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</si>
  <si>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</si>
  <si>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</si>
  <si>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</si>
  <si>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</si>
  <si>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</si>
  <si>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</si>
  <si>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</si>
  <si>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</si>
  <si>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</si>
  <si>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</si>
  <si>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</si>
  <si>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rgb="FF000000"/>
        <rFont val="Verdana"/>
        <family val="2"/>
      </rPr>
      <t xml:space="preserve">CR 501: </t>
    </r>
    <r>
      <rPr>
        <sz val="9"/>
        <color rgb="FF000000"/>
        <rFont val="Verdana"/>
        <family val="2"/>
      </rPr>
      <t xml:space="preserve">- Added validation rule NL-V267 to have at least one product image for new or changed products.
</t>
    </r>
    <r>
      <rPr>
        <b/>
        <sz val="9"/>
        <color rgb="FF000000"/>
        <rFont val="Verdana"/>
        <family val="2"/>
      </rPr>
      <t xml:space="preserve">CR 749: </t>
    </r>
    <r>
      <rPr>
        <sz val="9"/>
        <color rgb="FF000000"/>
        <rFont val="Verdana"/>
        <family val="2"/>
      </rPr>
      <t xml:space="preserve">- Better wording for NL-V172, including an additional check on contact type code 'CXC'.
</t>
    </r>
    <r>
      <rPr>
        <b/>
        <sz val="9"/>
        <color rgb="FF000000"/>
        <rFont val="Verdana"/>
        <family val="2"/>
      </rPr>
      <t xml:space="preserve">Errata: </t>
    </r>
    <r>
      <rPr>
        <sz val="9"/>
        <color rgb="FF000000"/>
        <rFont val="Verdana"/>
        <family val="2"/>
      </rPr>
      <t>- Better wording of BENELUX-V043.</t>
    </r>
  </si>
  <si>
    <t>1.2</t>
  </si>
  <si>
    <r>
      <rPr>
        <b/>
        <sz val="9"/>
        <color rgb="FF000000"/>
        <rFont val="Verdana"/>
        <family val="2"/>
      </rPr>
      <t xml:space="preserve">CR 703:
</t>
    </r>
    <r>
      <rPr>
        <sz val="9"/>
        <color rgb="FF000000"/>
        <rFont val="Verdana"/>
        <family val="2"/>
      </rPr>
      <t>-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</si>
  <si>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</si>
  <si>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</si>
  <si>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</si>
  <si>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rgb="FF000000"/>
        <rFont val="Verdana"/>
        <family val="2"/>
      </rPr>
      <t xml:space="preserve">CR 703: </t>
    </r>
    <r>
      <rPr>
        <sz val="9"/>
        <color rgb="FF000000"/>
        <rFont val="Verdana"/>
        <family val="2"/>
      </rPr>
      <t xml:space="preserve">- Correction on version 1.2: both GPC codes were deleted from the ingredientsGPCCodeList instead of the nutrientsGPCCodeList.
</t>
    </r>
    <r>
      <rPr>
        <b/>
        <sz val="9"/>
        <color rgb="FF000000"/>
        <rFont val="Verdana"/>
        <family val="2"/>
      </rPr>
      <t xml:space="preserve">CR-742: </t>
    </r>
    <r>
      <rPr>
        <sz val="9"/>
        <color rgb="FF000000"/>
        <rFont val="Verdana"/>
        <family val="2"/>
      </rPr>
      <t xml:space="preserve">- Added to validation rule NL-V250 the following code values: NUTRISCORE_A, NUTRISCORE_B, NUTRISCORE_C, NUTRISCORE_D and NUTRISCORE_E to support the nutri-score labels.
</t>
    </r>
    <r>
      <rPr>
        <b/>
        <sz val="9"/>
        <color rgb="FF000000"/>
        <rFont val="Verdana"/>
        <family val="2"/>
      </rPr>
      <t xml:space="preserve">CR-830: </t>
    </r>
    <r>
      <rPr>
        <sz val="9"/>
        <color rgb="FF000000"/>
        <rFont val="Verdana"/>
        <family val="2"/>
      </rPr>
      <t>- List of GPC codes to be deleted adapted to the situation of the GPC December 2018 publication (May 2019 implementation).</t>
    </r>
  </si>
  <si>
    <t>6-mar-19</t>
  </si>
  <si>
    <r>
      <rPr>
        <b/>
        <sz val="9"/>
        <color rgb="FF000000"/>
        <rFont val="Verdana"/>
        <family val="2"/>
      </rPr>
      <t>CR 166</t>
    </r>
    <r>
      <rPr>
        <sz val="9"/>
        <color rgb="FF000000"/>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</si>
  <si>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</si>
  <si>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</si>
  <si>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</si>
  <si>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</si>
  <si>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</si>
  <si>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</si>
  <si>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</si>
  <si>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</si>
  <si>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</si>
  <si>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</si>
  <si>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</si>
  <si>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</si>
  <si>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</si>
  <si>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</si>
  <si>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</si>
  <si>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</si>
  <si>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</si>
  <si>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</si>
  <si>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</si>
  <si>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</si>
  <si>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</si>
  <si>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</si>
  <si>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</si>
  <si>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</si>
  <si>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</si>
  <si>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</si>
  <si>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</si>
  <si>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</si>
  <si>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</si>
  <si>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</si>
  <si>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</si>
  <si>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</si>
  <si>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</si>
  <si>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</si>
  <si>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</si>
  <si>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</si>
  <si>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</si>
  <si>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</si>
  <si>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</si>
  <si>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</si>
  <si>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</si>
  <si>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</si>
  <si>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</si>
  <si>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</si>
  <si>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</si>
  <si>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</si>
  <si>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</si>
  <si>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</si>
  <si>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</si>
  <si>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</si>
  <si>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</si>
  <si>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</si>
  <si>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</si>
  <si>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</si>
  <si>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</si>
  <si>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</si>
  <si>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</si>
  <si>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</si>
  <si>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</si>
  <si>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</si>
  <si>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</si>
  <si>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</si>
  <si>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</si>
  <si>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</si>
  <si>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</si>
  <si>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</si>
  <si>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</si>
  <si>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</si>
  <si>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</si>
  <si>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</si>
  <si>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</si>
  <si>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</si>
  <si>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</si>
  <si>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</si>
  <si>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</si>
  <si>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</si>
  <si>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</si>
  <si>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</si>
  <si>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</si>
  <si>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</si>
  <si>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</si>
  <si>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</si>
  <si>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</si>
  <si>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</si>
  <si>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</si>
  <si>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</si>
  <si>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</si>
  <si>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</si>
  <si>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</si>
  <si>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</si>
  <si>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</si>
  <si>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</si>
  <si>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</si>
  <si>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</si>
  <si>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</si>
  <si>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</si>
  <si>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</si>
  <si>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</si>
  <si>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</si>
  <si>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</si>
  <si>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</si>
  <si>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</si>
  <si>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</si>
  <si>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</si>
  <si>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</si>
  <si>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</si>
  <si>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</si>
  <si>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</si>
  <si>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</si>
  <si>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</si>
  <si>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</si>
  <si>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</si>
  <si>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</si>
  <si>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</si>
  <si>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</si>
  <si>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</si>
  <si>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</si>
  <si>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</si>
  <si>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</si>
  <si>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</si>
  <si>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</si>
  <si>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</si>
  <si>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</si>
  <si>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</si>
  <si>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</si>
  <si>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</si>
  <si>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</si>
  <si>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</si>
  <si>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</si>
  <si>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</si>
  <si>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</si>
  <si>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</si>
  <si>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</si>
  <si>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</si>
  <si>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</si>
  <si>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</si>
  <si>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</si>
  <si>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</si>
  <si>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</si>
  <si>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</si>
  <si>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</si>
  <si>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</si>
  <si>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</si>
  <si>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</si>
  <si>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</si>
  <si>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</si>
  <si>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</si>
  <si>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</si>
  <si>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</si>
  <si>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</si>
  <si>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</si>
  <si>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</si>
  <si>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</si>
  <si>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</si>
  <si>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</si>
  <si>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</si>
  <si>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</si>
  <si>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</si>
  <si>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</si>
  <si>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</si>
  <si>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</si>
  <si>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</si>
  <si>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</si>
  <si>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</si>
  <si>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</si>
  <si>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</si>
  <si>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</si>
  <si>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</si>
  <si>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</si>
  <si>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</si>
  <si>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</si>
  <si>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</si>
  <si>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</si>
  <si>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</si>
  <si>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</si>
  <si>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</si>
  <si>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</si>
  <si>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</si>
  <si>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</si>
  <si>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</si>
  <si>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For Belgium and Luxembourg: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CR-1291: - Deleted Precautionary codes 'P302+P335+P334', 'P336+P315', 'P370+P372+P380+P373' and 'P370+P380+P375+[P378]' from LCL code list NL_SafetyRecommendationsCodeList as they are not valid anymore.
CR-1314: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CR-1324: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CR-1327: Changed the wording of validation rule 500.468 to allow for more than one instance of class NutritionalProgram in which nutritionalProgramCode equals ‘8’ and nutritionalScore is used.</t>
  </si>
  <si>
    <t>2.30</t>
  </si>
  <si>
    <t>Alex Koerselman
Ben Ensink
Tessa Düren</t>
  </si>
  <si>
    <t>CR-1369: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CR-1108: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CR-1349: - Added code list value 'RETURNABLE_CAN_NL' to code list NL_AdditionalPackagingMarksCodeList on tab 'LCL Code Lists'.
CR-1268: - Added validation rule 500.474 to prevent using code value ‘Nutri-score’ when it is not registered.
CR-1282: - Added validation rule 500.471, 500.472 and 500.473 because of changed European legislation on lamps.
CR-1307: -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CR-1311: - Adjusted status, Rule Description and error messages of validation rule 500.267 to enforce the use of product images 14 days before startAvailabilityDateTime, and excluded GPC-code 50211800 (Tobacco) because of Dutch legislation.
CR-1317: - Removed validation rules 500.427, 500.428, 500.429, 500.430, 500.431 and 500.432 as they are not relevant anymore.
CR-1320: - Added validation rule 500.470 to enforce the use of attributes usageDuringPregnancyCode usageDuringBreastFeedingCode for pharmaceutical items.
CR-1358: - Adjusted the validation status of validation rules 500.201 , 500.279, 500.441 and 500.468 from announcement to error.
CR-1367: - 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</si>
  <si>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</si>
  <si>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CR-1369:
- Corrected the BMS ID for physicalResourceTypeCode on all relevant tabs.
- Corrected attibute name in the Rule Description of HC validation rule 500.439.
CR-1386
- Changed the validation status of validation rule 500.279 from error to signalling as the codelist LocalATCCodes might not be complete.</t>
  </si>
  <si>
    <t>2.32</t>
  </si>
  <si>
    <t>Alex Koerselman
Tessa Düren</t>
  </si>
  <si>
    <t>CR-1369:
-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</si>
  <si>
    <t>2.33</t>
  </si>
  <si>
    <t>Jan Schimmel</t>
  </si>
  <si>
    <t xml:space="preserve">CR-1408:
- Temporarily removed validation 500.469 because of incorrect GPC reference list and missing Private Label articles exclusion. </t>
  </si>
  <si>
    <t>2.40</t>
  </si>
  <si>
    <t>Alex Koerselman
Rob Bouwels</t>
  </si>
  <si>
    <t>CR-1409:
 - Clean file to prepare it for changes for the November '22 release
 - Updated information in tab GDSN Validations by replacing it
WR-1783:
- Make DescriptionShort also mandatory in DIY sector (activate 520.249 for DIY)
CR not applicable:
- Updated the Rule Description and error messages for Healthcare validations: 500.373, 500.436 and 500.464. This was done in relation with a Work Request for the GSMP: Community Review-WR-22-000076-GMD Need to change rule 1722 to include the value AIMDD.</t>
  </si>
  <si>
    <t>2.41</t>
  </si>
  <si>
    <t>- Deleted BENELUX-V103 from the overview because the NL and BELU validation rules are not exactly the same (and the NL one (500.469) has been temporarily deactivated).
- Deleted BENELUX-V107 and its corresponding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</si>
  <si>
    <t>Jolyn van der Beek</t>
  </si>
  <si>
    <t>- Small change in validation 500.373 (GS1 Data Source ID to BMS ID).</t>
  </si>
  <si>
    <t>Rob Bouwels</t>
  </si>
  <si>
    <t>- Validation 500.156 activated for DIY sector. This is already mandatory within DIY but there was no active validation on it.</t>
  </si>
  <si>
    <t>3.10</t>
  </si>
  <si>
    <t>Alex Koerselman</t>
  </si>
  <si>
    <t>- Created a clean version of the validation overview for the new release</t>
  </si>
  <si>
    <t>3.11</t>
  </si>
  <si>
    <t>Alex Koerselman
Rob Bouwels
Jolyn van der Beek</t>
  </si>
  <si>
    <t>CR-1303: 
 - Added validation 500.476 to check VAT codes for empty articles
CR-1305: 
 - Added validation 500.477 to check for Animal Feed Designed For Code
 - Added validation 500.478 to check for Pet Food or Animal Feed Type Code
 - Added sector DIY to both new validations
CR-1308: 
 - Added validation 500.479 to check for trade item lifespan
 - Added LifespanFromArrivalGPCCodeList to Used Lists tab
CR-1318:
 - Added GPC codes 10008029 through 10008035 to nutrientsGPCCodeList in Used Lists tab
CR-1329: 
 - Added validation 500.480 to check sales condition codes for pharmaceutical drugs
CR-1338:
 - Added validation 500.481  to check nutrientBasisQuantity against corresponding quantityContained values
CR-1362:
 - Updated validation 500.339 and 500.341 and its error messages by removing METAL_STAINLESS_STEEL and METAL_STEEL from the condidion.
 - Added sector DIY to valiations 500.339 and 500.341
CR-1384:
 - Updated validation 500.279 to only trigger if additionalTradeItemClassificationCodeValue [173] is used and avoid overlap with new validation 500.475.
 - Added validation 500.475 to supplement validation 500.279, allowing for different error types.
 - Added two codes to LocalATCCodes: N05CH01 and R02AA20
CR-1408:
 - Updated validation 500.469 to exclude Private Labels. This validation was not present in the validation overview file of the previous release, which is why it is marked as being new.
 - Removed 10000047 from consumerStorageInstructionsGPCCodeList in tab Used Lists
CR-1420:
 - Removed validation 500.474 due to overlap with GDSN validation 1799
CR-1435:
- Added validation 500.482 to check if the right code is used for Handling instructions code reference
- Added LCL Code List: NL_HandlingInstructionsCodeList
CR-1453:
 - Updated validation statuses from announcement to error for validations 500.333, 500.470, 500.471,  500.472, 500.473
CR-1454: 
 - Updated validation 500.464 to cover for new codes in the ReferencedFileTypeCode code list
WR-2009:
-  Add new validation 520.001 on attribute marketing information for Do-it-yourself, garden &amp;pet
WR-2014
- Add new validation 520.002 on additionalTradeItemDimensions (UoM should be the same for depth, height and length)
- Activate validations 500.011, 500.167, 500.168, 500.169, 500.296, 500.297, 500.298 for DIY</t>
  </si>
  <si>
    <t>3.12</t>
  </si>
  <si>
    <t>Warning</t>
  </si>
  <si>
    <t>BELU-V232</t>
  </si>
  <si>
    <t>BELU-V233</t>
  </si>
  <si>
    <t>BELU-V234</t>
  </si>
  <si>
    <t>BELU-V230</t>
  </si>
  <si>
    <t>BELU-V231</t>
  </si>
  <si>
    <t>BELU-V235</t>
  </si>
  <si>
    <t>BELU-V236</t>
  </si>
  <si>
    <t>BELU-V237</t>
  </si>
  <si>
    <t>BELU-V238</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</si>
  <si>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</si>
  <si>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</si>
  <si>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If targetMarketCountryCode [112] equals '056' (Belgium) or '442' (Luxembourg) and isTradeItemAConsumerUnit [57] equals 'false' and gpcCategoryCode [161] equals one of the bricks in GPC segment '92000000', then dutyFeeTaxCategoryCode [1175] SHALL be equal to 'EXEMPT'.</t>
  </si>
  <si>
    <t>If targetMarketCountryCode [112] equals '056' (Belgium) or '442' (Luxembourg) and isTradeItemAConsumerUnit [57] equals 'true' and the value of gpcCategoryCode [161] equals one of the values in the list LifespanFromArrivalGPCCodeList (see tab Used Lists), then minimumTradeItemLifespanFromTimeOfArrival [3703] SHALL be used.</t>
  </si>
  <si>
    <t>The selected Fishing gear code is not allowed in Belgium and Luxembourg.</t>
  </si>
  <si>
    <t>De gekozen Code vangstmethode is niet toegelaten in België en Luxembourg.</t>
  </si>
  <si>
    <t>Le Code de la méthode de pêche choisi n'est pas autorisée en Belgique et au Luxembourg.</t>
  </si>
  <si>
    <t>If targetMarketCountryCode [112] equals '056' (Belgium) or '442' (Luxembourg) and materialAgencyCode [632] is used, it SHALL contain the code value 'GS1'.</t>
  </si>
  <si>
    <t>Material agency code must equal 'GS1'.</t>
  </si>
  <si>
    <t>Beheersorganisatie voor materiaalcodes moet gelijk zijn aan 'GS1'.</t>
  </si>
  <si>
    <t>Code agence matériau doit être égal à 'GS1'.</t>
  </si>
  <si>
    <t>If targetMarketCountryCode [112] equals '056' (Belgium) or '442' (Luxembourg), only the following code values are allowed in catchMethodCode [914]: 01, 02, 03, 04, 05, 07, 08, 09, DRB, DRH, DX, FPO, GNC, GND, GNS, GTN, GTR, HMD, LA, LHM, LHP, LLD, LLS, LNB, LNS, LTL, OTB, OTM, OTT, PS, PTB, PTM, SB, SDN, SPR, SSC, TBB</t>
  </si>
  <si>
    <t>If targetMarketCountryCode [112] equals '056' (Belgium) or '442' (Luxembourg) and specialItemCode [1493] is used, it SHALL contain the code value 'DYNAMIC_ASSORTMENT' or 'VALUE_PACK'.</t>
  </si>
  <si>
    <t>If targetMarketCountryCode [112] equals '056' (Belgium) or '442' (Luxembourg) and stackingFactorTypeCode [3607] is used, it SHALL contain the code value 'STORAGE_UNSPECIFIED', 'TRANSPORT_UNSPECIFIED' or 'UNSPECIFIED'.</t>
  </si>
  <si>
    <t>Alleen de codewaarden 'DYNAMIC_ASSORTMENT' en 'VALUE_PACK' zijn toegestaan.</t>
  </si>
  <si>
    <t>Only the code values 'DYNAMIC_ASSORTMENT' and 'VALUE_PACK' are allowed.</t>
  </si>
  <si>
    <t>Only the code values 'STORAGE_UNSPECIFIED', 'TRANSPORT_UNSPECIFIED' and 'UNSPECIFIED' are allowed.</t>
  </si>
  <si>
    <t>Seules les valeurs de code 'STORAGE_UNSPECIFIED', 'TRANSPORT_UNSPECIFIED' et 'UNSPECIFIED' sont autorisées.</t>
  </si>
  <si>
    <t>Alleen de codewaarden 'STORAGE_UNSPECIFIED', 'TRANSPORT_UNSPECIFIED' en 'UNSPECIFIED' zijn toegestaan.</t>
  </si>
  <si>
    <t>Vous devez remplir le champ Instructions de stockage au moins une fois, car le code GPC que vous utilisez indique que le produit appartient à un groupe de produits pour lequel c'est une obligation légale.</t>
  </si>
  <si>
    <t>Vous devez remplir 'Code du type de faisceau lumineux', parce que vous avez rempli 'Lumière visible'.</t>
  </si>
  <si>
    <t>Vous devez remplir 'Code du type de source d'énergie', parce que vous avez rempli 'Code du mode de fonctionnement de l'appareil'</t>
  </si>
  <si>
    <t>Vous devez remplir les champs 'Code du type de source d'énergie' et 'Code du mode de fonctionnement de l'appareil', parce que vous avez rempli 'Utilisation de source d'énergie'.</t>
  </si>
  <si>
    <t>Seules les valeurs de code 'DYNAMIC_ASSORTMENT' et 'VALUE_PACK' sont autorisées.</t>
  </si>
  <si>
    <t>No rule. Enforced by NL GUI</t>
  </si>
  <si>
    <t>Pour les articles de la famille GPC "10110000" (aliments/boissons pour animaux), le champ 'Code de l'alimentation pour les catégories d'animaux' est obligatoire.</t>
  </si>
  <si>
    <t>Pour les articles de la famille GPC "10110000" (aliments/boissons pour animaux), le champ 'Code du type d'alimenation animale' est obligatoire.</t>
  </si>
  <si>
    <t>Duty fee tax type code must have the value 'EXEMPT' for an empty article.</t>
  </si>
  <si>
    <t>Code soort belasting voor een emballageartikel/herbruikbaar artikel de waarde 'EXEMPT' hebben.</t>
  </si>
  <si>
    <t>Code de type de taxe pour un article d'emballage/article réutilisable doit avoir la valeur 'EXEMPT'.</t>
  </si>
  <si>
    <t>Pour les unités consommateurs avec un GPC dans une liste de produits à durée de vie limitée, Durée minimale de conservation à partir de la réception (en jours) doit être rempli.</t>
  </si>
  <si>
    <t>Afleverstatus '1', '2' en '3' mogen alleen voor geneesmiddelen gebruikt worden.</t>
  </si>
  <si>
    <t>Condition de vente au consomateur '1', '2' et '3' ne peut être utilisé que pour les médicaments.</t>
  </si>
  <si>
    <r>
      <t xml:space="preserve">If targetMarketCountryCode is equal to '056' (Belgium) or '442' (Luxembourg) and (if servingSize or nutrientBasisQuantity equals 100 GRM, 100 MLT, 1000 MLT or 1 LTR) and isTradeItemAConsumerUnit equals 'true', then if (the value of gpcCategoryCode equals one of the values in the list </t>
    </r>
    <r>
      <rPr>
        <sz val="10"/>
        <color rgb="FFFF0000"/>
        <rFont val="Verdana"/>
        <family val="2"/>
      </rPr>
      <t>NutrientsGPCCodeList</t>
    </r>
    <r>
      <rPr>
        <sz val="10"/>
        <rFont val="Verdana"/>
        <family val="2"/>
      </rPr>
      <t xml:space="preserve">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r>
  </si>
  <si>
    <r>
      <t>If targetMarketCountryCode is equal to '056' (Belgium) or '442' (Luxembourg), and any repeat of additionalTradeItemClassificationSystemCode is not equal to 64 or gpcCategoryCode is not one of ('10005844' or '10005845') and CompositePackagingMaterialTypeCode is equal to</t>
    </r>
    <r>
      <rPr>
        <strike/>
        <sz val="10"/>
        <color rgb="FFFF0000"/>
        <rFont val="Verdana"/>
        <family val="2"/>
      </rPr>
      <t xml:space="preserve"> METAL_STAINLESS_STEEL, METAL_STEEL, OR</t>
    </r>
    <r>
      <rPr>
        <sz val="10"/>
        <rFont val="Verdana"/>
        <family val="2"/>
      </rPr>
      <t xml:space="preserve"> METAL_ALUMINUM then CompositePackagingMaterialThickness SHALL be used</t>
    </r>
  </si>
  <si>
    <r>
      <t>If target market is 056 (Belgium) or 442 (Luxembourg), and any repeat of additionalTradeItemClassificationSystemCode is not equal to 64 or gpcCategoryCode is not one of (10005844, 10005845) and PackagingMaterialTypeCode is equal to</t>
    </r>
    <r>
      <rPr>
        <sz val="10"/>
        <color rgb="FFFF0000"/>
        <rFont val="Verdana"/>
        <family val="2"/>
      </rPr>
      <t xml:space="preserve"> </t>
    </r>
    <r>
      <rPr>
        <strike/>
        <sz val="10"/>
        <color rgb="FFFF0000"/>
        <rFont val="Verdana"/>
        <family val="2"/>
      </rPr>
      <t>METAL_STAINLESS_STEEL, METAL_STEEL, OR</t>
    </r>
    <r>
      <rPr>
        <sz val="10"/>
        <rFont val="Verdana"/>
        <family val="2"/>
      </rPr>
      <t xml:space="preserve"> METAL_ALUMINUM then packagingMaterialThickness should be provided.</t>
    </r>
  </si>
  <si>
    <r>
      <t xml:space="preserve">If targetMarketCountryCode [112] equals '056' (Belgium) or '442' (Luxembourg) and isTradeItemAConsumerUnit [57] equals 'true' </t>
    </r>
    <r>
      <rPr>
        <sz val="10"/>
        <color rgb="FFFF0000"/>
        <rFont val="Verdana"/>
        <family val="2"/>
      </rPr>
      <t>and (brandOwner/gln [75] is NOT used or the value of brandOwner/gln [75] is not equal to one of the values in the list PrivateLabel (see tab Used Lists))</t>
    </r>
    <r>
      <rPr>
        <sz val="10"/>
        <rFont val="Verdana"/>
        <family val="2"/>
      </rPr>
      <t xml:space="preserve"> and the value of gpcCategoryCode [161] equals one of the values in the list </t>
    </r>
    <r>
      <rPr>
        <sz val="10"/>
        <color rgb="FFFF0000"/>
        <rFont val="Verdana"/>
        <family val="2"/>
      </rPr>
      <t>consumerStorageInstructionsGPCCodeList</t>
    </r>
    <r>
      <rPr>
        <sz val="10"/>
        <rFont val="Verdana"/>
        <family val="2"/>
      </rPr>
      <t xml:space="preserve"> (see tab Used Lists), then consumerStorageInstructions [789] SHALL be used at least once.</t>
    </r>
  </si>
  <si>
    <t>Version: 3.12
Release Date: February 25th 2023</t>
  </si>
  <si>
    <r>
      <t xml:space="preserve">If Packaging material type code is equal to </t>
    </r>
    <r>
      <rPr>
        <strike/>
        <sz val="10"/>
        <color rgb="FFFF0000"/>
        <rFont val="Verdana"/>
        <family val="2"/>
      </rPr>
      <t>METAL_STAINLESS_STEEL, METAL_STEEL, or</t>
    </r>
    <r>
      <rPr>
        <sz val="10"/>
        <rFont val="Verdana"/>
        <family val="2"/>
      </rPr>
      <t xml:space="preserve"> METAL_ALUMINUM, then the Packaging material thickness should be entered.</t>
    </r>
  </si>
  <si>
    <r>
      <t>Als Code verpakkingsmateriaal gelijk is aan</t>
    </r>
    <r>
      <rPr>
        <strike/>
        <sz val="10"/>
        <color rgb="FFFF0000"/>
        <rFont val="Verdana"/>
        <family val="2"/>
      </rPr>
      <t xml:space="preserve"> 'METAL_STAINLESS_STEEL' of 'METAL_STEEL' of</t>
    </r>
    <r>
      <rPr>
        <sz val="10"/>
        <rFont val="Verdana"/>
        <family val="2"/>
      </rPr>
      <t xml:space="preserve"> 'METAL_ALUMINUM', dan moet de Materiaaldikte ingevuld worden.</t>
    </r>
  </si>
  <si>
    <r>
      <t>Si Code de matériau d'emballage est égal à</t>
    </r>
    <r>
      <rPr>
        <strike/>
        <sz val="10"/>
        <color rgb="FFFF0000"/>
        <rFont val="Verdana"/>
        <family val="2"/>
      </rPr>
      <t xml:space="preserve"> 'METAL_STAINLESS_STEEL' ou ETAL_STEEL' of</t>
    </r>
    <r>
      <rPr>
        <sz val="10"/>
        <rFont val="Verdana"/>
        <family val="2"/>
      </rPr>
      <t xml:space="preserve"> 'METAL_ALUMINUM', Épaisseur du matériau d'emballage doit être remplie.</t>
    </r>
  </si>
  <si>
    <r>
      <t>If Composite material detail packaging material type code is equal to</t>
    </r>
    <r>
      <rPr>
        <strike/>
        <sz val="10"/>
        <color rgb="FFFF0000"/>
        <rFont val="Verdana"/>
        <family val="2"/>
      </rPr>
      <t xml:space="preserve"> METAL_STAINLESS_STEEL, METAL_STEEL, OR</t>
    </r>
    <r>
      <rPr>
        <sz val="10"/>
        <rFont val="Verdana"/>
        <family val="2"/>
      </rPr>
      <t xml:space="preserve"> METAL_ALUMINUM then Composite Material detail packaging material thickness must be entered.</t>
    </r>
  </si>
  <si>
    <r>
      <t>Als 'Samengesteld verpakkingsmateriaal - Code verpakkingsmateriaal' gelijk is aan</t>
    </r>
    <r>
      <rPr>
        <strike/>
        <sz val="10"/>
        <color rgb="FFFF0000"/>
        <rFont val="Verdana"/>
        <family val="2"/>
      </rPr>
      <t xml:space="preserve"> METAL_STAINLESS_STEEL, METAL_STEEL, of</t>
    </r>
    <r>
      <rPr>
        <sz val="10"/>
        <rFont val="Verdana"/>
        <family val="2"/>
      </rPr>
      <t xml:space="preserve"> METAL_ALUMINUM, dan moet het attribuut 'Samengesteld verpakkingsmateriaal - Materiaaldikte' ingevuld worden.</t>
    </r>
  </si>
  <si>
    <r>
      <t>Si 'Emballage composite: Code de Code du type d'emballage' est égal à</t>
    </r>
    <r>
      <rPr>
        <strike/>
        <sz val="10"/>
        <color rgb="FFFF0000"/>
        <rFont val="Verdana"/>
        <family val="2"/>
      </rPr>
      <t xml:space="preserve"> METAL_STAINLESS_STEEL, METAL_STEEL, ou</t>
    </r>
    <r>
      <rPr>
        <sz val="10"/>
        <rFont val="Verdana"/>
        <family val="2"/>
      </rPr>
      <t xml:space="preserve"> METAL_ALUMINUM, 'Emballage composite: Epaisseur' doit être remplie.</t>
    </r>
  </si>
  <si>
    <t>- Updated BELU-V202, BELU-V227, BELU-V228 and BELU-V229 from warning to error.
- Added new validation rules (warnings) BELU-V230 through BELU-V238.
- Changed BELU-V166 and BELU-V183 so that packaging material thickness is only mandatory when packaging material type code equals 'METAL_ALUMINUM'.
- Validation BELU-V226 is modified so it no longer applies to private label items. In addition, GPC code 10000047 (Hard/Soft Candies) is excluded in this validation because it is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</si>
</sst>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8"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2"/>
      <name val="Verdana"/>
      <family val="2"/>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11"/>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u/>
      <sz val="10"/>
      <name val="Verdana"/>
      <family val="2"/>
    </font>
    <font>
      <sz val="9"/>
      <color rgb="FF000000"/>
      <name val="Verdana"/>
      <family val="2"/>
    </font>
    <font>
      <b/>
      <sz val="9"/>
      <color rgb="FF000000"/>
      <name val="Verdana"/>
      <family val="2"/>
    </font>
    <font>
      <strike/>
      <sz val="11"/>
      <color rgb="FFFF0000"/>
      <name val="Verdana"/>
      <family val="2"/>
    </font>
    <font>
      <sz val="10"/>
      <name val="Verdana"/>
      <family val="2"/>
    </font>
    <font>
      <sz val="9"/>
      <name val="Verdana"/>
      <family val="2"/>
    </font>
    <font>
      <sz val="10"/>
      <color rgb="FFFF0000"/>
      <name val="Verdana"/>
      <family val="2"/>
    </font>
  </fonts>
  <fills count="8">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FFF00"/>
        <bgColor indexed="64"/>
      </patternFill>
    </fill>
  </fills>
  <borders count="87">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medium">
        <color rgb="FFF26334"/>
      </right>
      <top style="hair">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hair">
        <color rgb="FFF26334"/>
      </right>
      <top style="hair">
        <color rgb="FFF26334"/>
      </top>
      <bottom style="medium">
        <color rgb="FFF26334"/>
      </bottom>
      <diagonal/>
    </border>
    <border>
      <left/>
      <right/>
      <top/>
      <bottom style="dashed">
        <color rgb="FFF26334"/>
      </bottom>
      <diagonal/>
    </border>
    <border>
      <left style="hair">
        <color rgb="FFF26334"/>
      </left>
      <right style="hair">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hair">
        <color rgb="FFF26334"/>
      </left>
      <right/>
      <top/>
      <bottom style="hair">
        <color rgb="FFF26334"/>
      </bottom>
      <diagonal/>
    </border>
    <border>
      <left style="medium">
        <color rgb="FFF26334"/>
      </left>
      <right style="medium">
        <color rgb="FFF26334"/>
      </right>
      <top style="thin">
        <color indexed="64"/>
      </top>
      <bottom style="hair">
        <color rgb="FFF26334"/>
      </bottom>
      <diagonal/>
    </border>
    <border>
      <left/>
      <right style="medium">
        <color rgb="FFF26334"/>
      </right>
      <top style="hair">
        <color rgb="FFF26334"/>
      </top>
      <bottom style="medium">
        <color rgb="FFF26334"/>
      </bottom>
      <diagonal/>
    </border>
    <border>
      <left style="dashed">
        <color rgb="FFF26334"/>
      </left>
      <right style="medium">
        <color rgb="FFF26334"/>
      </right>
      <top style="dashed">
        <color rgb="FFF26334"/>
      </top>
      <bottom style="hair">
        <color rgb="FFF26334"/>
      </bottom>
      <diagonal/>
    </border>
    <border>
      <left style="hair">
        <color rgb="FFF26334"/>
      </left>
      <right style="hair">
        <color rgb="FFF26334"/>
      </right>
      <top style="hair">
        <color rgb="FFF26334"/>
      </top>
      <bottom/>
      <diagonal/>
    </border>
    <border>
      <left style="medium">
        <color rgb="FFF26334"/>
      </left>
      <right style="hair">
        <color rgb="FFF26334"/>
      </right>
      <top style="hair">
        <color rgb="FFF26334"/>
      </top>
      <bottom/>
      <diagonal/>
    </border>
    <border>
      <left style="dashed">
        <color rgb="FFF26334"/>
      </left>
      <right style="medium">
        <color rgb="FFF26334"/>
      </right>
      <top style="hair">
        <color rgb="FFF26334"/>
      </top>
      <bottom/>
      <diagonal/>
    </border>
    <border>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style="medium">
        <color rgb="FFF26334"/>
      </right>
      <top style="dotted">
        <color rgb="FFF26334"/>
      </top>
      <bottom style="hair">
        <color rgb="FFF26334"/>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2" fillId="0" borderId="0"/>
    <xf numFmtId="0" fontId="33" fillId="0" borderId="0"/>
  </cellStyleXfs>
  <cellXfs count="440">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40" fillId="0" borderId="7" xfId="0" applyNumberFormat="1" applyFont="1" applyBorder="1" applyAlignment="1">
      <alignment horizontal="center" vertical="center" wrapText="1"/>
    </xf>
    <xf numFmtId="164" fontId="40" fillId="0" borderId="5" xfId="0" applyNumberFormat="1" applyFont="1" applyBorder="1" applyAlignment="1">
      <alignment horizontal="center" vertical="center" wrapText="1"/>
    </xf>
    <xf numFmtId="0" fontId="40" fillId="0" borderId="5" xfId="0" applyFont="1" applyBorder="1" applyAlignment="1">
      <alignment horizontal="center" vertical="center" wrapText="1"/>
    </xf>
    <xf numFmtId="49" fontId="41" fillId="0" borderId="7" xfId="0" applyNumberFormat="1" applyFont="1" applyBorder="1" applyAlignment="1">
      <alignment horizontal="center" vertical="center" wrapText="1"/>
    </xf>
    <xf numFmtId="0" fontId="41" fillId="0" borderId="5" xfId="0" applyFont="1" applyBorder="1" applyAlignment="1">
      <alignment horizontal="center" vertical="center" wrapText="1"/>
    </xf>
    <xf numFmtId="164" fontId="41" fillId="0" borderId="5" xfId="0" applyNumberFormat="1" applyFont="1" applyBorder="1" applyAlignment="1">
      <alignment horizontal="center" vertical="center" wrapText="1"/>
    </xf>
    <xf numFmtId="15" fontId="41" fillId="0" borderId="5" xfId="0" applyNumberFormat="1" applyFont="1" applyBorder="1" applyAlignment="1">
      <alignment horizontal="center" vertical="center" wrapText="1"/>
    </xf>
    <xf numFmtId="2" fontId="41" fillId="0" borderId="5" xfId="0" applyNumberFormat="1" applyFont="1" applyBorder="1" applyAlignment="1">
      <alignment horizontal="center" vertical="center" wrapText="1"/>
    </xf>
    <xf numFmtId="15" fontId="41"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70" xfId="0"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0"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6" fillId="0" borderId="35" xfId="0"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4" fillId="0" borderId="0" xfId="0" applyFont="1" applyAlignment="1">
      <alignment horizontal="left" vertical="center" indent="1"/>
    </xf>
    <xf numFmtId="0" fontId="34" fillId="2" borderId="0" xfId="0" applyFont="1" applyFill="1" applyAlignment="1">
      <alignment horizontal="left" vertical="center" indent="1"/>
    </xf>
    <xf numFmtId="0" fontId="16" fillId="0" borderId="28" xfId="0" applyFont="1" applyBorder="1" applyAlignment="1">
      <alignment horizontal="left" vertical="center" indent="1"/>
    </xf>
    <xf numFmtId="0" fontId="35" fillId="0" borderId="0" xfId="0" applyFont="1" applyAlignment="1">
      <alignment horizontal="left" vertical="center" wrapText="1"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4" fillId="0" borderId="0" xfId="0" applyFont="1" applyAlignment="1">
      <alignment horizontal="left" indent="1"/>
    </xf>
    <xf numFmtId="0" fontId="22" fillId="0" borderId="0" xfId="0" applyFont="1" applyAlignment="1">
      <alignment horizontal="left" wrapText="1"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6"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7"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6" fillId="0" borderId="5" xfId="0" quotePrefix="1" applyFont="1" applyBorder="1" applyAlignment="1">
      <alignment horizontal="left" vertical="center" wrapText="1"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30" fillId="0" borderId="5" xfId="4" applyNumberFormat="1" applyFont="1" applyFill="1" applyBorder="1" applyAlignment="1">
      <alignment horizontal="left" vertical="top" indent="2"/>
    </xf>
    <xf numFmtId="49" fontId="30" fillId="0" borderId="5" xfId="4" applyNumberFormat="1" applyFont="1" applyFill="1" applyBorder="1" applyAlignment="1">
      <alignment horizontal="left" vertical="top" wrapText="1" indent="2"/>
    </xf>
    <xf numFmtId="0" fontId="30"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8"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49" fontId="29"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9"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41" fillId="0" borderId="19" xfId="0" applyFont="1" applyBorder="1" applyAlignment="1">
      <alignment horizontal="left" vertical="center" wrapText="1" indent="1"/>
    </xf>
    <xf numFmtId="0" fontId="41" fillId="0" borderId="19" xfId="0" quotePrefix="1" applyFont="1" applyBorder="1" applyAlignment="1">
      <alignment horizontal="left" vertical="center" wrapText="1" indent="1"/>
    </xf>
    <xf numFmtId="0" fontId="30" fillId="0" borderId="19" xfId="0" quotePrefix="1" applyFont="1" applyBorder="1" applyAlignment="1">
      <alignment horizontal="left" vertical="center" wrapText="1" indent="1"/>
    </xf>
    <xf numFmtId="0" fontId="30" fillId="0" borderId="19" xfId="0" quotePrefix="1" applyFont="1" applyBorder="1" applyAlignment="1">
      <alignment horizontal="left" vertical="top" wrapText="1" indent="1"/>
    </xf>
    <xf numFmtId="0" fontId="41"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29" xfId="0" applyFont="1" applyBorder="1" applyAlignment="1">
      <alignment horizontal="left" vertical="center" wrapText="1" indent="1"/>
    </xf>
    <xf numFmtId="0" fontId="34"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7" xfId="0" applyFont="1" applyBorder="1" applyAlignment="1">
      <alignment horizontal="left" vertical="center" indent="1"/>
    </xf>
    <xf numFmtId="0" fontId="34"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4"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4" fillId="0" borderId="5" xfId="0" applyNumberFormat="1" applyFont="1" applyBorder="1" applyAlignment="1">
      <alignment horizontal="center" vertical="center" wrapText="1"/>
    </xf>
    <xf numFmtId="15" fontId="44" fillId="0" borderId="5" xfId="0" applyNumberFormat="1" applyFont="1" applyBorder="1" applyAlignment="1">
      <alignment horizontal="center" vertical="center" wrapText="1"/>
    </xf>
    <xf numFmtId="0" fontId="34" fillId="0" borderId="0" xfId="0" applyFont="1" applyAlignment="1">
      <alignment horizontal="center" vertical="center" wrapText="1"/>
    </xf>
    <xf numFmtId="0" fontId="6" fillId="0" borderId="5" xfId="0" applyFont="1" applyBorder="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4" fillId="2" borderId="0" xfId="0" applyFont="1" applyFill="1" applyAlignment="1">
      <alignment horizontal="left"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9" xfId="0" applyFont="1" applyBorder="1" applyAlignment="1">
      <alignment horizontal="center" vertical="center"/>
    </xf>
    <xf numFmtId="0" fontId="23" fillId="5" borderId="23" xfId="0" applyFont="1" applyFill="1" applyBorder="1" applyAlignment="1">
      <alignment horizontal="center" vertical="center"/>
    </xf>
    <xf numFmtId="0" fontId="34" fillId="0" borderId="12" xfId="0" applyFont="1" applyBorder="1" applyAlignment="1">
      <alignment horizontal="center" vertical="center"/>
    </xf>
    <xf numFmtId="0" fontId="34" fillId="0" borderId="56" xfId="0" applyFont="1" applyBorder="1" applyAlignment="1">
      <alignment horizontal="center" vertical="center"/>
    </xf>
    <xf numFmtId="0" fontId="34"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4" fillId="0" borderId="47" xfId="0" applyFont="1" applyBorder="1" applyAlignment="1">
      <alignment horizontal="left" vertical="top"/>
    </xf>
    <xf numFmtId="0" fontId="34" fillId="0" borderId="49" xfId="0" applyFont="1" applyBorder="1" applyAlignment="1">
      <alignment horizontal="left" vertical="top"/>
    </xf>
    <xf numFmtId="0" fontId="34" fillId="0" borderId="0" xfId="0" applyFont="1" applyAlignment="1">
      <alignment horizontal="left" vertical="top"/>
    </xf>
    <xf numFmtId="0" fontId="34"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39" fillId="0" borderId="0" xfId="0" applyFont="1" applyAlignment="1">
      <alignment horizontal="left" indent="1"/>
    </xf>
    <xf numFmtId="3" fontId="3" fillId="0" borderId="0" xfId="0" applyNumberFormat="1" applyFont="1" applyAlignment="1">
      <alignment horizontal="left" vertical="center" wrapText="1"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0" fontId="22" fillId="0" borderId="74" xfId="0" applyFont="1" applyBorder="1" applyAlignment="1">
      <alignment horizontal="left" indent="1"/>
    </xf>
    <xf numFmtId="3" fontId="6" fillId="0" borderId="5" xfId="0" applyNumberFormat="1" applyFont="1" applyBorder="1" applyAlignment="1">
      <alignment horizontal="center" vertical="center"/>
    </xf>
    <xf numFmtId="0" fontId="6" fillId="0" borderId="35" xfId="0" applyFont="1" applyBorder="1" applyAlignment="1">
      <alignment horizontal="center" vertical="center" wrapText="1"/>
    </xf>
    <xf numFmtId="0" fontId="6" fillId="0" borderId="5" xfId="0" applyFont="1" applyBorder="1" applyAlignment="1">
      <alignment horizontal="center"/>
    </xf>
    <xf numFmtId="0" fontId="6" fillId="0" borderId="35" xfId="0" applyFont="1" applyBorder="1" applyAlignment="1">
      <alignment horizontal="center" vertical="center"/>
    </xf>
    <xf numFmtId="0" fontId="6" fillId="0" borderId="0" xfId="0" applyFont="1" applyAlignment="1">
      <alignment horizontal="left" vertical="center" wrapText="1"/>
    </xf>
    <xf numFmtId="0" fontId="6" fillId="0" borderId="72" xfId="0" applyFont="1" applyBorder="1" applyAlignment="1">
      <alignment horizontal="left" vertical="center"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6" fillId="0" borderId="0" xfId="1" applyFont="1" applyBorder="1" applyAlignment="1">
      <alignment horizontal="left" vertical="center" indent="1"/>
    </xf>
    <xf numFmtId="15" fontId="44" fillId="0" borderId="75"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49" fontId="6" fillId="0" borderId="5" xfId="0" applyNumberFormat="1" applyFont="1" applyBorder="1" applyAlignment="1">
      <alignment horizontal="left" vertical="center" wrapText="1"/>
    </xf>
    <xf numFmtId="0" fontId="20" fillId="0" borderId="5" xfId="0" applyFont="1" applyBorder="1" applyAlignment="1">
      <alignment horizontal="left" vertical="center" wrapText="1"/>
    </xf>
    <xf numFmtId="0" fontId="6" fillId="0" borderId="5" xfId="1" applyFont="1" applyFill="1" applyBorder="1" applyAlignment="1">
      <alignment horizontal="left" vertical="center" wrapText="1"/>
    </xf>
    <xf numFmtId="0" fontId="6" fillId="4" borderId="5" xfId="0" applyFont="1" applyFill="1" applyBorder="1" applyAlignment="1">
      <alignment horizontal="left" vertical="center" wrapText="1"/>
    </xf>
    <xf numFmtId="0" fontId="51" fillId="0" borderId="5" xfId="1" applyFont="1" applyFill="1" applyBorder="1" applyAlignment="1">
      <alignment horizontal="left" vertical="center" wrapText="1"/>
    </xf>
    <xf numFmtId="0" fontId="6" fillId="0" borderId="5" xfId="0" applyFont="1" applyBorder="1" applyAlignment="1">
      <alignment horizontal="left" vertical="center"/>
    </xf>
    <xf numFmtId="0" fontId="6" fillId="0" borderId="5" xfId="0" applyFont="1" applyBorder="1" applyAlignment="1">
      <alignment vertical="top" wrapText="1"/>
    </xf>
    <xf numFmtId="0" fontId="6" fillId="0" borderId="5" xfId="0" applyFont="1" applyBorder="1" applyAlignment="1">
      <alignment vertical="center" wrapText="1"/>
    </xf>
    <xf numFmtId="0" fontId="6" fillId="0" borderId="5" xfId="0" applyFont="1" applyBorder="1" applyAlignment="1" applyProtection="1">
      <alignment horizontal="left" vertical="center" wrapText="1"/>
      <protection locked="0"/>
    </xf>
    <xf numFmtId="0" fontId="6" fillId="4" borderId="5" xfId="0" applyFont="1" applyFill="1" applyBorder="1" applyAlignment="1">
      <alignment horizontal="center" vertical="center" wrapText="1"/>
    </xf>
    <xf numFmtId="0" fontId="6" fillId="0" borderId="5" xfId="0" quotePrefix="1" applyFont="1" applyBorder="1" applyAlignment="1">
      <alignment horizontal="left" vertical="center" wrapText="1"/>
    </xf>
    <xf numFmtId="0" fontId="6" fillId="0" borderId="35" xfId="0" applyFont="1" applyBorder="1" applyAlignment="1">
      <alignment vertical="center" wrapText="1"/>
    </xf>
    <xf numFmtId="0" fontId="6" fillId="0" borderId="77" xfId="0" applyFont="1" applyBorder="1" applyAlignment="1">
      <alignment horizontal="lef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left" vertical="center" wrapText="1"/>
    </xf>
    <xf numFmtId="0" fontId="51" fillId="0" borderId="10" xfId="1" applyFont="1" applyFill="1" applyBorder="1" applyAlignment="1">
      <alignment horizontal="left" vertical="center" wrapText="1"/>
    </xf>
    <xf numFmtId="0" fontId="6" fillId="0" borderId="10" xfId="0" applyFont="1" applyBorder="1" applyAlignment="1">
      <alignment horizontal="left" vertical="center"/>
    </xf>
    <xf numFmtId="0" fontId="20" fillId="0" borderId="10" xfId="0" applyFont="1" applyBorder="1" applyAlignment="1">
      <alignment horizontal="left" vertical="center" wrapText="1"/>
    </xf>
    <xf numFmtId="0" fontId="6" fillId="4" borderId="10" xfId="0" applyFont="1" applyFill="1" applyBorder="1" applyAlignment="1">
      <alignment horizontal="left" vertical="center" wrapText="1"/>
    </xf>
    <xf numFmtId="0" fontId="6" fillId="0" borderId="10" xfId="0" applyFont="1" applyBorder="1" applyAlignment="1" applyProtection="1">
      <alignment horizontal="left" vertical="center" wrapText="1"/>
      <protection locked="0"/>
    </xf>
    <xf numFmtId="0" fontId="6" fillId="0" borderId="10" xfId="0" applyFont="1" applyBorder="1" applyAlignment="1">
      <alignment vertical="top" wrapText="1"/>
    </xf>
    <xf numFmtId="0" fontId="6" fillId="0" borderId="10" xfId="0" applyFont="1" applyBorder="1" applyAlignment="1">
      <alignment vertical="center" wrapText="1"/>
    </xf>
    <xf numFmtId="0" fontId="6" fillId="0" borderId="65" xfId="0" applyFont="1" applyBorder="1" applyAlignment="1">
      <alignment vertical="center" wrapText="1"/>
    </xf>
    <xf numFmtId="0" fontId="9" fillId="0" borderId="19" xfId="0" applyFont="1" applyBorder="1" applyAlignment="1">
      <alignment horizontal="center" vertical="center"/>
    </xf>
    <xf numFmtId="15" fontId="41" fillId="0" borderId="35" xfId="0" applyNumberFormat="1" applyFont="1" applyBorder="1" applyAlignment="1">
      <alignment horizontal="center" vertical="center" wrapText="1"/>
    </xf>
    <xf numFmtId="0" fontId="41" fillId="0" borderId="35" xfId="0" applyFont="1" applyBorder="1" applyAlignment="1">
      <alignment horizontal="center" vertical="center" wrapText="1"/>
    </xf>
    <xf numFmtId="0" fontId="9" fillId="0" borderId="19" xfId="0" applyFont="1" applyBorder="1" applyAlignment="1">
      <alignment horizontal="left" vertical="center" wrapText="1" indent="1"/>
    </xf>
    <xf numFmtId="0" fontId="31" fillId="0" borderId="0" xfId="0" applyFont="1" applyAlignment="1">
      <alignment horizontal="left" vertical="center"/>
    </xf>
    <xf numFmtId="0" fontId="9" fillId="0" borderId="67" xfId="0" applyFont="1" applyBorder="1" applyAlignment="1">
      <alignment horizontal="left" vertical="center" wrapText="1" indent="1"/>
    </xf>
    <xf numFmtId="49" fontId="15" fillId="0" borderId="40" xfId="0" applyNumberFormat="1" applyFont="1" applyBorder="1" applyAlignment="1">
      <alignment horizontal="center" vertical="center" wrapText="1"/>
    </xf>
    <xf numFmtId="49" fontId="3" fillId="0" borderId="0" xfId="0" applyNumberFormat="1" applyFont="1" applyAlignment="1" applyProtection="1">
      <alignment horizontal="center" vertical="center"/>
      <protection locked="0"/>
    </xf>
    <xf numFmtId="0" fontId="6" fillId="0" borderId="44" xfId="0" applyFont="1" applyBorder="1" applyAlignment="1">
      <alignment horizontal="left" vertical="center" wrapText="1" indent="1"/>
    </xf>
    <xf numFmtId="3" fontId="6" fillId="0" borderId="35" xfId="0" applyNumberFormat="1" applyFont="1" applyBorder="1" applyAlignment="1">
      <alignment horizontal="center" vertical="center"/>
    </xf>
    <xf numFmtId="0" fontId="6" fillId="0" borderId="5" xfId="0" quotePrefix="1" applyFont="1" applyBorder="1" applyAlignment="1">
      <alignment vertical="center" wrapText="1"/>
    </xf>
    <xf numFmtId="0" fontId="6" fillId="0" borderId="5" xfId="0" applyFont="1" applyBorder="1" applyAlignment="1">
      <alignment wrapText="1"/>
    </xf>
    <xf numFmtId="0" fontId="6" fillId="0" borderId="10" xfId="0" applyFont="1" applyBorder="1" applyAlignment="1">
      <alignment wrapText="1"/>
    </xf>
    <xf numFmtId="0" fontId="6" fillId="0" borderId="5" xfId="0" applyFont="1" applyBorder="1" applyAlignment="1">
      <alignment vertical="center"/>
    </xf>
    <xf numFmtId="0" fontId="6" fillId="0" borderId="76" xfId="0" applyFont="1" applyBorder="1" applyAlignment="1">
      <alignment horizontal="left" vertical="center" wrapText="1" indent="1"/>
    </xf>
    <xf numFmtId="0" fontId="6" fillId="0" borderId="35" xfId="0" quotePrefix="1" applyFont="1" applyBorder="1" applyAlignment="1">
      <alignment horizontal="left" vertical="center" wrapText="1"/>
    </xf>
    <xf numFmtId="0" fontId="9" fillId="0" borderId="18" xfId="0" applyFont="1" applyBorder="1" applyAlignment="1">
      <alignment horizontal="left" vertical="center" wrapText="1" indent="1"/>
    </xf>
    <xf numFmtId="0" fontId="9" fillId="0" borderId="79" xfId="0" applyFont="1" applyBorder="1" applyAlignment="1">
      <alignment horizontal="left" vertical="center" wrapText="1" indent="1"/>
    </xf>
    <xf numFmtId="0" fontId="9" fillId="0" borderId="36" xfId="0" applyFont="1" applyBorder="1" applyAlignment="1">
      <alignment horizontal="center" vertical="center" wrapText="1"/>
    </xf>
    <xf numFmtId="0" fontId="9" fillId="0" borderId="36" xfId="0" applyFont="1" applyBorder="1" applyAlignment="1">
      <alignment horizontal="left" vertical="center" wrapText="1" indent="1"/>
    </xf>
    <xf numFmtId="0" fontId="9" fillId="0" borderId="78" xfId="0" applyFont="1" applyBorder="1" applyAlignment="1">
      <alignment horizontal="left" vertical="center" wrapText="1" indent="1"/>
    </xf>
    <xf numFmtId="0" fontId="9" fillId="0" borderId="68" xfId="0" applyFont="1" applyBorder="1" applyAlignment="1">
      <alignment horizontal="left" vertical="center" wrapText="1" indent="1"/>
    </xf>
    <xf numFmtId="0" fontId="9" fillId="0" borderId="68" xfId="0" applyFont="1" applyBorder="1" applyAlignment="1">
      <alignment horizontal="left" vertical="center" indent="1"/>
    </xf>
    <xf numFmtId="0" fontId="9" fillId="0" borderId="5" xfId="0" applyFont="1" applyBorder="1" applyAlignment="1">
      <alignment horizontal="center" vertical="center"/>
    </xf>
    <xf numFmtId="0" fontId="9" fillId="0" borderId="5"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7" xfId="0" applyFont="1" applyBorder="1" applyAlignment="1">
      <alignment horizontal="left" vertical="top" wrapText="1" indent="2"/>
    </xf>
    <xf numFmtId="0" fontId="9" fillId="0" borderId="10" xfId="0" applyFont="1" applyBorder="1" applyAlignment="1">
      <alignment horizontal="left" vertical="top" wrapText="1" indent="2"/>
    </xf>
    <xf numFmtId="15" fontId="41" fillId="0" borderId="81" xfId="0" applyNumberFormat="1" applyFont="1" applyBorder="1" applyAlignment="1">
      <alignment horizontal="center" vertical="center" wrapText="1"/>
    </xf>
    <xf numFmtId="0" fontId="41" fillId="0" borderId="81" xfId="0" applyFont="1" applyBorder="1" applyAlignment="1">
      <alignment horizontal="center" vertical="center" wrapText="1"/>
    </xf>
    <xf numFmtId="49" fontId="41" fillId="0" borderId="82" xfId="0" applyNumberFormat="1" applyFont="1" applyBorder="1" applyAlignment="1">
      <alignment horizontal="center" vertical="center" wrapText="1"/>
    </xf>
    <xf numFmtId="15" fontId="44" fillId="0" borderId="81" xfId="0" applyNumberFormat="1" applyFont="1" applyBorder="1" applyAlignment="1">
      <alignment horizontal="center" vertical="center" wrapText="1"/>
    </xf>
    <xf numFmtId="49" fontId="41" fillId="0" borderId="84" xfId="0" applyNumberFormat="1" applyFont="1" applyBorder="1" applyAlignment="1">
      <alignment horizontal="center" vertical="center" wrapText="1"/>
    </xf>
    <xf numFmtId="15" fontId="41" fillId="0" borderId="85" xfId="0" applyNumberFormat="1" applyFont="1" applyBorder="1" applyAlignment="1">
      <alignment horizontal="center" vertical="center" wrapText="1"/>
    </xf>
    <xf numFmtId="0" fontId="44" fillId="0" borderId="85" xfId="0" applyFont="1" applyBorder="1" applyAlignment="1">
      <alignment horizontal="center" vertical="center" wrapText="1"/>
    </xf>
    <xf numFmtId="0" fontId="41" fillId="0" borderId="85" xfId="0" applyFont="1" applyBorder="1" applyAlignment="1">
      <alignment horizontal="center" vertical="center" wrapText="1"/>
    </xf>
    <xf numFmtId="0" fontId="41" fillId="0" borderId="86" xfId="0" quotePrefix="1" applyFont="1" applyBorder="1" applyAlignment="1">
      <alignment vertical="center" wrapText="1"/>
    </xf>
    <xf numFmtId="49" fontId="41" fillId="0" borderId="76" xfId="0" applyNumberFormat="1" applyFont="1" applyBorder="1" applyAlignment="1">
      <alignment horizontal="center" vertical="center" wrapText="1"/>
    </xf>
    <xf numFmtId="0" fontId="41" fillId="0" borderId="36" xfId="0" quotePrefix="1" applyFont="1" applyBorder="1" applyAlignment="1">
      <alignment vertical="center" wrapText="1"/>
    </xf>
    <xf numFmtId="0" fontId="30" fillId="0" borderId="80" xfId="0" quotePrefix="1" applyFont="1" applyBorder="1" applyAlignment="1">
      <alignment wrapText="1"/>
    </xf>
    <xf numFmtId="0" fontId="30" fillId="0" borderId="83" xfId="0" quotePrefix="1" applyFont="1" applyBorder="1" applyAlignment="1">
      <alignment wrapText="1"/>
    </xf>
    <xf numFmtId="0" fontId="31" fillId="0" borderId="53" xfId="0" applyFont="1" applyBorder="1" applyAlignment="1">
      <alignment horizontal="center"/>
    </xf>
    <xf numFmtId="49" fontId="31" fillId="0" borderId="17" xfId="0" applyNumberFormat="1" applyFont="1" applyBorder="1" applyAlignment="1">
      <alignment horizontal="left" vertical="center" indent="1"/>
    </xf>
    <xf numFmtId="0" fontId="31" fillId="0" borderId="17" xfId="0" applyFont="1" applyBorder="1" applyAlignment="1">
      <alignment horizontal="left" indent="1"/>
    </xf>
    <xf numFmtId="0" fontId="54" fillId="0" borderId="47" xfId="0" applyFont="1" applyBorder="1" applyAlignment="1">
      <alignment horizontal="center" vertical="center"/>
    </xf>
    <xf numFmtId="0" fontId="9" fillId="0" borderId="52" xfId="0" applyFont="1" applyBorder="1" applyAlignment="1">
      <alignment horizontal="center" vertical="center"/>
    </xf>
    <xf numFmtId="0" fontId="9" fillId="0" borderId="45" xfId="0" applyFont="1" applyBorder="1" applyAlignment="1">
      <alignment horizontal="left" indent="1"/>
    </xf>
    <xf numFmtId="0" fontId="9" fillId="0" borderId="45" xfId="0" applyFont="1" applyBorder="1"/>
    <xf numFmtId="0" fontId="9" fillId="0" borderId="53" xfId="0" applyFont="1" applyBorder="1" applyAlignment="1">
      <alignment horizontal="center" vertical="center"/>
    </xf>
    <xf numFmtId="0" fontId="9" fillId="0" borderId="17" xfId="0" applyFont="1" applyBorder="1" applyAlignment="1">
      <alignment horizontal="left" indent="1"/>
    </xf>
    <xf numFmtId="0" fontId="9" fillId="0" borderId="17" xfId="0" applyFont="1" applyBorder="1"/>
    <xf numFmtId="0" fontId="9" fillId="0" borderId="54" xfId="0" applyFont="1" applyBorder="1" applyAlignment="1">
      <alignment horizontal="center" vertical="center"/>
    </xf>
    <xf numFmtId="0" fontId="9" fillId="0" borderId="48" xfId="0" applyFont="1" applyBorder="1" applyAlignment="1">
      <alignment horizontal="left" indent="1"/>
    </xf>
    <xf numFmtId="0" fontId="9" fillId="0" borderId="48" xfId="0" applyFont="1" applyBorder="1"/>
    <xf numFmtId="49" fontId="9" fillId="0" borderId="17" xfId="0" applyNumberFormat="1" applyFont="1" applyBorder="1" applyAlignment="1">
      <alignment horizontal="left" vertical="center" indent="1"/>
    </xf>
    <xf numFmtId="0" fontId="9" fillId="0" borderId="55" xfId="0" applyFont="1" applyBorder="1" applyAlignment="1">
      <alignment horizontal="center" vertical="center"/>
    </xf>
    <xf numFmtId="49" fontId="9" fillId="0" borderId="16" xfId="0" applyNumberFormat="1" applyFont="1" applyBorder="1" applyAlignment="1">
      <alignment horizontal="left" vertical="center" indent="1"/>
    </xf>
    <xf numFmtId="49" fontId="9" fillId="0" borderId="48" xfId="0" applyNumberFormat="1" applyFont="1" applyBorder="1" applyAlignment="1">
      <alignment horizontal="left" vertical="center" indent="1"/>
    </xf>
    <xf numFmtId="49" fontId="6" fillId="0" borderId="6"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3" fillId="0" borderId="0" xfId="0" applyNumberFormat="1" applyFont="1" applyAlignment="1">
      <alignment horizontal="center" vertical="center"/>
    </xf>
    <xf numFmtId="49" fontId="31" fillId="0" borderId="6" xfId="0" applyNumberFormat="1" applyFont="1" applyBorder="1" applyAlignment="1">
      <alignment horizontal="center" vertical="center"/>
    </xf>
    <xf numFmtId="0" fontId="31" fillId="0" borderId="5" xfId="0" applyFont="1" applyBorder="1" applyAlignment="1">
      <alignment horizontal="left" vertical="center" wrapText="1" indent="1"/>
    </xf>
    <xf numFmtId="0" fontId="31" fillId="0" borderId="5" xfId="0" applyFont="1" applyBorder="1" applyAlignment="1">
      <alignment horizontal="center" vertical="center" wrapText="1"/>
    </xf>
    <xf numFmtId="0" fontId="31" fillId="0" borderId="5" xfId="0" applyFont="1" applyBorder="1" applyAlignment="1">
      <alignment horizontal="center" vertical="center"/>
    </xf>
    <xf numFmtId="0" fontId="31" fillId="0" borderId="19" xfId="0" applyFont="1" applyBorder="1" applyAlignment="1">
      <alignment horizontal="center" vertical="center"/>
    </xf>
    <xf numFmtId="49" fontId="9" fillId="0" borderId="6" xfId="0" quotePrefix="1" applyNumberFormat="1" applyFont="1" applyBorder="1" applyAlignment="1">
      <alignment horizontal="center" vertical="center"/>
    </xf>
    <xf numFmtId="0" fontId="52" fillId="0" borderId="19" xfId="0" applyFont="1" applyBorder="1" applyAlignment="1">
      <alignment horizontal="left" vertical="center" wrapText="1" indent="1"/>
    </xf>
    <xf numFmtId="0" fontId="9" fillId="0" borderId="5" xfId="0" quotePrefix="1" applyFont="1" applyBorder="1" applyAlignment="1">
      <alignment horizontal="left" vertical="center" wrapText="1" indent="1"/>
    </xf>
    <xf numFmtId="3" fontId="55" fillId="0" borderId="44" xfId="0" applyNumberFormat="1" applyFont="1" applyBorder="1" applyAlignment="1">
      <alignment horizontal="left" indent="1"/>
    </xf>
    <xf numFmtId="0" fontId="55" fillId="0" borderId="7" xfId="0" quotePrefix="1" applyFont="1" applyBorder="1" applyAlignment="1">
      <alignment horizontal="left" vertical="center" indent="1"/>
    </xf>
    <xf numFmtId="0" fontId="55" fillId="0" borderId="5" xfId="0" applyFont="1" applyBorder="1" applyAlignment="1">
      <alignment horizontal="left" indent="1"/>
    </xf>
    <xf numFmtId="49" fontId="56" fillId="0" borderId="5" xfId="4" applyNumberFormat="1" applyFont="1" applyFill="1" applyBorder="1" applyAlignment="1">
      <alignment horizontal="left" vertical="top" wrapText="1" indent="2"/>
    </xf>
    <xf numFmtId="0" fontId="57" fillId="0" borderId="19" xfId="0" applyFont="1" applyBorder="1" applyAlignment="1">
      <alignment horizontal="center" vertical="center" wrapText="1"/>
    </xf>
    <xf numFmtId="0" fontId="55" fillId="0" borderId="81" xfId="0" applyFont="1" applyBorder="1" applyAlignment="1">
      <alignment horizontal="left" indent="1"/>
    </xf>
    <xf numFmtId="49" fontId="56" fillId="0" borderId="81" xfId="4" applyNumberFormat="1" applyFont="1" applyFill="1" applyBorder="1" applyAlignment="1">
      <alignment horizontal="left" vertical="top" wrapText="1" indent="2"/>
    </xf>
    <xf numFmtId="0" fontId="57" fillId="0" borderId="20" xfId="0" applyFont="1" applyBorder="1" applyAlignment="1">
      <alignment horizontal="center" vertical="center" wrapText="1"/>
    </xf>
    <xf numFmtId="3" fontId="55" fillId="0" borderId="82" xfId="0" applyNumberFormat="1" applyFont="1" applyBorder="1" applyAlignment="1">
      <alignment horizontal="left" vertical="center" indent="1"/>
    </xf>
    <xf numFmtId="0" fontId="55" fillId="0" borderId="65" xfId="0" applyFont="1" applyBorder="1" applyAlignment="1">
      <alignment horizontal="left" indent="1"/>
    </xf>
    <xf numFmtId="49" fontId="56" fillId="0" borderId="35" xfId="4" applyNumberFormat="1" applyFont="1" applyFill="1" applyBorder="1" applyAlignment="1">
      <alignment horizontal="left" vertical="top" wrapText="1" indent="1"/>
    </xf>
    <xf numFmtId="0" fontId="57" fillId="0" borderId="79" xfId="0" applyFont="1" applyBorder="1" applyAlignment="1">
      <alignment horizontal="center" vertical="center"/>
    </xf>
    <xf numFmtId="0" fontId="6" fillId="7" borderId="5" xfId="0" applyFont="1" applyFill="1" applyBorder="1" applyAlignment="1">
      <alignment horizontal="center" vertical="center" wrapText="1"/>
    </xf>
    <xf numFmtId="0" fontId="55" fillId="7" borderId="5" xfId="0" applyFont="1" applyFill="1" applyBorder="1" applyAlignment="1">
      <alignment horizontal="center" vertical="center" wrapText="1"/>
    </xf>
    <xf numFmtId="49" fontId="57" fillId="0" borderId="6" xfId="0" applyNumberFormat="1" applyFont="1" applyBorder="1" applyAlignment="1">
      <alignment horizontal="center" vertical="center"/>
    </xf>
    <xf numFmtId="0" fontId="57" fillId="0" borderId="5" xfId="0" applyFont="1" applyBorder="1" applyAlignment="1">
      <alignment horizontal="left" vertical="center" wrapText="1" indent="1"/>
    </xf>
    <xf numFmtId="0" fontId="57" fillId="0" borderId="5" xfId="0" applyFont="1" applyBorder="1" applyAlignment="1">
      <alignment horizontal="center" vertical="center" wrapText="1"/>
    </xf>
    <xf numFmtId="0" fontId="57" fillId="0" borderId="5" xfId="0" applyFont="1" applyBorder="1" applyAlignment="1">
      <alignment horizontal="center" vertical="center"/>
    </xf>
    <xf numFmtId="0" fontId="57" fillId="0" borderId="19" xfId="0" applyFont="1" applyBorder="1" applyAlignment="1">
      <alignment horizontal="center" vertical="center"/>
    </xf>
    <xf numFmtId="0" fontId="57" fillId="0" borderId="5" xfId="0" quotePrefix="1" applyFont="1" applyBorder="1" applyAlignment="1">
      <alignment horizontal="left" vertical="center" wrapText="1" indent="1"/>
    </xf>
    <xf numFmtId="0" fontId="5" fillId="0" borderId="0" xfId="0" applyFont="1" applyAlignment="1">
      <alignment horizontal="left" vertical="center" wrapText="1" indent="1"/>
    </xf>
    <xf numFmtId="0" fontId="16" fillId="0" borderId="0" xfId="0" applyFont="1" applyAlignment="1">
      <alignment horizontal="left" vertical="center" indent="1"/>
    </xf>
    <xf numFmtId="0" fontId="16" fillId="0" borderId="13" xfId="0" applyFont="1" applyBorder="1" applyAlignment="1">
      <alignment horizontal="left" vertical="center" indent="1"/>
    </xf>
    <xf numFmtId="0" fontId="16" fillId="0" borderId="13" xfId="0" applyFont="1" applyBorder="1" applyAlignment="1">
      <alignment horizontal="center" vertical="center"/>
    </xf>
    <xf numFmtId="0" fontId="23" fillId="0" borderId="12" xfId="0" applyFont="1" applyBorder="1" applyAlignment="1">
      <alignment horizontal="left" vertical="center" indent="1"/>
    </xf>
    <xf numFmtId="0" fontId="6" fillId="7" borderId="5" xfId="0" applyFont="1" applyFill="1" applyBorder="1" applyAlignment="1">
      <alignment horizontal="left" vertical="center" wrapText="1" indent="1"/>
    </xf>
    <xf numFmtId="15" fontId="44" fillId="0" borderId="35" xfId="0" applyNumberFormat="1" applyFont="1" applyBorder="1" applyAlignment="1">
      <alignment horizontal="center" vertical="center" wrapText="1"/>
    </xf>
    <xf numFmtId="0" fontId="9" fillId="0" borderId="35" xfId="0" applyFont="1" applyBorder="1" applyAlignment="1">
      <alignment horizontal="left" vertical="center" wrapText="1" indent="1"/>
    </xf>
    <xf numFmtId="0" fontId="9" fillId="0" borderId="35" xfId="0" applyFont="1" applyBorder="1" applyAlignment="1">
      <alignment horizontal="center" vertical="center" wrapText="1"/>
    </xf>
    <xf numFmtId="0" fontId="9" fillId="0" borderId="0" xfId="0" applyFont="1" applyAlignment="1">
      <alignment horizontal="left" vertical="center" wrapText="1"/>
    </xf>
    <xf numFmtId="3" fontId="9" fillId="0" borderId="70" xfId="0" applyNumberFormat="1" applyFont="1" applyBorder="1" applyAlignment="1">
      <alignment horizontal="center" vertical="center"/>
    </xf>
    <xf numFmtId="0" fontId="9" fillId="0" borderId="57" xfId="0" applyFont="1" applyBorder="1" applyAlignment="1">
      <alignment horizontal="center" vertical="center" wrapText="1"/>
    </xf>
    <xf numFmtId="0" fontId="9" fillId="0" borderId="72" xfId="0" applyFont="1" applyBorder="1" applyAlignment="1">
      <alignment horizontal="left" vertical="center" wrapText="1" indent="1"/>
    </xf>
    <xf numFmtId="0" fontId="9" fillId="0" borderId="13" xfId="0" applyFont="1" applyBorder="1" applyAlignment="1">
      <alignment horizontal="left" vertical="center" wrapText="1"/>
    </xf>
    <xf numFmtId="3" fontId="9" fillId="0" borderId="71" xfId="0" applyNumberFormat="1" applyFont="1" applyBorder="1" applyAlignment="1">
      <alignment horizontal="center" vertical="center"/>
    </xf>
    <xf numFmtId="0" fontId="9" fillId="0" borderId="73" xfId="0" applyFont="1" applyBorder="1" applyAlignment="1">
      <alignment horizontal="left" vertical="center" wrapText="1" indent="1"/>
    </xf>
    <xf numFmtId="3" fontId="9" fillId="0" borderId="70" xfId="0" applyNumberFormat="1" applyFont="1" applyBorder="1" applyAlignment="1">
      <alignment horizontal="center" vertical="center" wrapText="1"/>
    </xf>
    <xf numFmtId="3" fontId="9" fillId="0" borderId="71" xfId="0" applyNumberFormat="1" applyFont="1" applyBorder="1" applyAlignment="1">
      <alignment horizontal="center" vertical="center" wrapText="1"/>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xfId="0" builtinId="0"/>
    <cellStyle name="Normal 3 2" xfId="2" xr:uid="{5271ECA1-BC09-497D-9A07-6BF3F8FDFCB8}"/>
    <cellStyle name="Standaard 2" xfId="6" xr:uid="{671C7277-6FE7-4F96-BFA7-808F379FB3A4}"/>
    <cellStyle name="Verklarende tekst 2" xfId="5" xr:uid="{D232BCDE-64CF-4B7F-8EEA-0F5399D443EC}"/>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FFA79079-22A4-4B3A-A1EB-CFA0F49D46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FE600809-E0DD-4DFE-9D05-8E8ABCAF63FF}"/>
            </a:ext>
          </a:extLst>
        </xdr:cNvPr>
        <xdr:cNvPicPr>
          <a:picLocks noChangeAspect="1"/>
        </xdr:cNvPicPr>
      </xdr:nvPicPr>
      <xdr:blipFill>
        <a:blip xmlns:r="http://schemas.openxmlformats.org/officeDocument/2006/relationships" r:embed="rId2" cstate="print"/>
        <a:stretch>
          <a:fillRect/>
        </a:stretch>
      </xdr:blipFill>
      <xdr:spPr>
        <a:xfrm>
          <a:off x="333502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F7448F7C-F9D4-4669-B572-F29D80AE46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118"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DEC0745F-CA24-4ACA-BA67-08592F578BFD}"/>
            </a:ext>
          </a:extLst>
        </xdr:cNvPr>
        <xdr:cNvPicPr>
          <a:picLocks noChangeAspect="1"/>
        </xdr:cNvPicPr>
      </xdr:nvPicPr>
      <xdr:blipFill>
        <a:blip xmlns:r="http://schemas.openxmlformats.org/officeDocument/2006/relationships" r:embed="rId2" cstate="print"/>
        <a:stretch>
          <a:fillRect/>
        </a:stretch>
      </xdr:blipFill>
      <xdr:spPr>
        <a:xfrm>
          <a:off x="4005580"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848360</xdr:colOff>
      <xdr:row>0</xdr:row>
      <xdr:rowOff>1062355</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2654649</xdr:colOff>
      <xdr:row>0</xdr:row>
      <xdr:rowOff>961071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917333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tabSelected="1" zoomScale="80" zoomScaleNormal="80" workbookViewId="0">
      <pane ySplit="3" topLeftCell="A4" activePane="bottomLeft" state="frozen"/>
      <selection pane="bottomLeft" activeCell="A4" sqref="A4"/>
    </sheetView>
  </sheetViews>
  <sheetFormatPr defaultColWidth="8.88671875" defaultRowHeight="13.8" x14ac:dyDescent="0.25"/>
  <cols>
    <col min="1" max="1" width="193.6640625" style="64" customWidth="1"/>
    <col min="2" max="2" width="8.6640625" style="53" customWidth="1"/>
    <col min="3" max="16384" width="8.88671875" style="53"/>
  </cols>
  <sheetData>
    <row r="1" spans="1:4" ht="90" customHeight="1" x14ac:dyDescent="0.25">
      <c r="A1" s="216" t="s">
        <v>0</v>
      </c>
      <c r="B1" s="217"/>
      <c r="C1" s="403"/>
      <c r="D1" s="403"/>
    </row>
    <row r="2" spans="1:4" ht="9.6" customHeight="1" x14ac:dyDescent="0.25">
      <c r="A2" s="54"/>
      <c r="B2" s="403"/>
      <c r="C2" s="403"/>
      <c r="D2" s="403"/>
    </row>
    <row r="3" spans="1:4" s="56" customFormat="1" ht="29.7" customHeight="1" x14ac:dyDescent="0.2">
      <c r="A3" s="55" t="s">
        <v>7612</v>
      </c>
    </row>
    <row r="4" spans="1:4" s="56" customFormat="1" ht="33.75" customHeight="1" x14ac:dyDescent="0.2">
      <c r="A4" s="57" t="s">
        <v>1</v>
      </c>
    </row>
    <row r="5" spans="1:4" s="56" customFormat="1" ht="42" customHeight="1" x14ac:dyDescent="0.2">
      <c r="A5" s="58" t="s">
        <v>2</v>
      </c>
    </row>
    <row r="6" spans="1:4" s="60" customFormat="1" ht="109.95" customHeight="1" x14ac:dyDescent="0.2">
      <c r="A6" s="59" t="s">
        <v>3</v>
      </c>
    </row>
    <row r="7" spans="1:4" s="62" customFormat="1" ht="27.6" customHeight="1" x14ac:dyDescent="0.2">
      <c r="A7" s="61" t="s">
        <v>4</v>
      </c>
    </row>
    <row r="8" spans="1:4" s="62" customFormat="1" ht="27" customHeight="1" x14ac:dyDescent="0.2">
      <c r="A8" s="52" t="s">
        <v>5</v>
      </c>
    </row>
    <row r="9" spans="1:4" s="62" customFormat="1" ht="28.5" customHeight="1" x14ac:dyDescent="0.2">
      <c r="A9" s="52" t="s">
        <v>6</v>
      </c>
    </row>
    <row r="10" spans="1:4" s="62" customFormat="1" ht="25.35" customHeight="1" x14ac:dyDescent="0.2">
      <c r="A10" s="52" t="s">
        <v>7</v>
      </c>
    </row>
    <row r="11" spans="1:4" s="62" customFormat="1" ht="27" customHeight="1" x14ac:dyDescent="0.2">
      <c r="A11" s="52" t="s">
        <v>8</v>
      </c>
    </row>
    <row r="12" spans="1:4" s="62" customFormat="1" ht="27.6" customHeight="1" x14ac:dyDescent="0.2">
      <c r="A12" s="63" t="s">
        <v>9</v>
      </c>
    </row>
    <row r="13" spans="1:4" s="62" customFormat="1" x14ac:dyDescent="0.2">
      <c r="A13" s="64"/>
    </row>
    <row r="14" spans="1:4" x14ac:dyDescent="0.25">
      <c r="A14" s="65" t="s">
        <v>10</v>
      </c>
    </row>
  </sheetData>
  <conditionalFormatting sqref="A14:A1048576">
    <cfRule type="duplicateValues" dxfId="120" priority="14"/>
    <cfRule type="duplicateValues" dxfId="119" priority="15"/>
  </conditionalFormatting>
  <conditionalFormatting sqref="A1">
    <cfRule type="duplicateValues" dxfId="118" priority="5"/>
    <cfRule type="duplicateValues" dxfId="117" priority="6"/>
  </conditionalFormatting>
  <conditionalFormatting sqref="A2">
    <cfRule type="duplicateValues" dxfId="116" priority="1"/>
    <cfRule type="duplicateValues" dxfId="115" priority="2"/>
  </conditionalFormatting>
  <conditionalFormatting sqref="A5:A13">
    <cfRule type="duplicateValues" dxfId="114" priority="929"/>
    <cfRule type="duplicateValues" dxfId="113" priority="93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27EB-9DA2-4BA4-A58B-56E4FF9F0110}">
  <sheetPr codeName="Blad2"/>
  <dimension ref="A1:F54"/>
  <sheetViews>
    <sheetView showGridLines="0" zoomScale="80" zoomScaleNormal="80" workbookViewId="0">
      <pane ySplit="4" topLeftCell="A5" activePane="bottomLeft" state="frozen"/>
      <selection pane="bottomLeft" activeCell="B12" sqref="B12"/>
    </sheetView>
  </sheetViews>
  <sheetFormatPr defaultColWidth="9.109375" defaultRowHeight="13.8" x14ac:dyDescent="0.25"/>
  <cols>
    <col min="1" max="1" width="16.88671875" style="64" bestFit="1" customWidth="1"/>
    <col min="2" max="2" width="96.5546875" style="78" customWidth="1"/>
    <col min="3" max="3" width="25" style="28" bestFit="1" customWidth="1"/>
    <col min="4" max="4" width="24.5546875" style="28" bestFit="1" customWidth="1"/>
    <col min="5" max="5" width="120.5546875" style="79" customWidth="1"/>
    <col min="6" max="6" width="21.33203125" style="89" bestFit="1" customWidth="1"/>
    <col min="7" max="16384" width="9.109375" style="53"/>
  </cols>
  <sheetData>
    <row r="1" spans="1:6" ht="90" customHeight="1" x14ac:dyDescent="0.25">
      <c r="A1" s="53"/>
      <c r="B1" s="53"/>
      <c r="C1" s="421" t="s">
        <v>11</v>
      </c>
      <c r="D1" s="421"/>
      <c r="E1" s="421"/>
      <c r="F1" s="130"/>
    </row>
    <row r="2" spans="1:6" ht="11.1" customHeight="1" x14ac:dyDescent="0.25">
      <c r="A2" s="54"/>
      <c r="B2" s="54"/>
      <c r="C2" s="5"/>
      <c r="D2" s="5"/>
      <c r="E2" s="66"/>
      <c r="F2" s="81"/>
    </row>
    <row r="3" spans="1:6" s="56" customFormat="1" ht="36.75" customHeight="1" thickBot="1" x14ac:dyDescent="0.25">
      <c r="A3" s="422" t="s">
        <v>12</v>
      </c>
      <c r="B3" s="423"/>
      <c r="C3" s="3"/>
      <c r="D3" s="3"/>
      <c r="E3" s="67"/>
      <c r="F3" s="407"/>
    </row>
    <row r="4" spans="1:6" ht="50.4" customHeight="1" thickBot="1" x14ac:dyDescent="0.3">
      <c r="A4" s="68" t="s">
        <v>13</v>
      </c>
      <c r="B4" s="68" t="s">
        <v>14</v>
      </c>
      <c r="C4" s="2" t="s">
        <v>15</v>
      </c>
      <c r="D4" s="2" t="s">
        <v>16</v>
      </c>
      <c r="E4" s="69" t="s">
        <v>17</v>
      </c>
      <c r="F4" s="70" t="s">
        <v>18</v>
      </c>
    </row>
    <row r="5" spans="1:6" s="62" customFormat="1" ht="31.5" customHeight="1" x14ac:dyDescent="0.2">
      <c r="A5" s="71" t="s">
        <v>19</v>
      </c>
      <c r="B5" s="72" t="s">
        <v>20</v>
      </c>
      <c r="C5" s="12" t="s">
        <v>21</v>
      </c>
      <c r="D5" s="13">
        <v>500274</v>
      </c>
      <c r="E5" s="72" t="s">
        <v>22</v>
      </c>
      <c r="F5" s="329"/>
    </row>
    <row r="6" spans="1:6" s="62" customFormat="1" ht="31.5" customHeight="1" x14ac:dyDescent="0.2">
      <c r="A6" s="73" t="s">
        <v>23</v>
      </c>
      <c r="B6" s="74" t="s">
        <v>24</v>
      </c>
      <c r="C6" s="1" t="s">
        <v>25</v>
      </c>
      <c r="D6" s="10">
        <v>500268</v>
      </c>
      <c r="E6" s="74" t="s">
        <v>26</v>
      </c>
      <c r="F6" s="329"/>
    </row>
    <row r="7" spans="1:6" s="62" customFormat="1" ht="32.25" customHeight="1" x14ac:dyDescent="0.2">
      <c r="A7" s="73" t="s">
        <v>27</v>
      </c>
      <c r="B7" s="74" t="s">
        <v>28</v>
      </c>
      <c r="C7" s="1" t="s">
        <v>29</v>
      </c>
      <c r="D7" s="10">
        <v>500278</v>
      </c>
      <c r="E7" s="74" t="s">
        <v>30</v>
      </c>
      <c r="F7" s="329"/>
    </row>
    <row r="8" spans="1:6" s="62" customFormat="1" ht="33.75" customHeight="1" x14ac:dyDescent="0.2">
      <c r="A8" s="73" t="s">
        <v>31</v>
      </c>
      <c r="B8" s="74" t="s">
        <v>32</v>
      </c>
      <c r="C8" s="1" t="s">
        <v>33</v>
      </c>
      <c r="D8" s="10">
        <v>500079</v>
      </c>
      <c r="E8" s="74" t="s">
        <v>34</v>
      </c>
      <c r="F8" s="329"/>
    </row>
    <row r="9" spans="1:6" s="62" customFormat="1" ht="32.25" customHeight="1" x14ac:dyDescent="0.2">
      <c r="A9" s="73" t="s">
        <v>35</v>
      </c>
      <c r="B9" s="74" t="s">
        <v>36</v>
      </c>
      <c r="C9" s="1" t="s">
        <v>37</v>
      </c>
      <c r="D9" s="10">
        <v>500142</v>
      </c>
      <c r="E9" s="74" t="s">
        <v>38</v>
      </c>
      <c r="F9" s="329"/>
    </row>
    <row r="10" spans="1:6" s="62" customFormat="1" ht="30" customHeight="1" x14ac:dyDescent="0.2">
      <c r="A10" s="73" t="s">
        <v>39</v>
      </c>
      <c r="B10" s="74" t="s">
        <v>40</v>
      </c>
      <c r="C10" s="1" t="s">
        <v>41</v>
      </c>
      <c r="D10" s="10">
        <v>500353</v>
      </c>
      <c r="E10" s="74" t="s">
        <v>42</v>
      </c>
      <c r="F10" s="329"/>
    </row>
    <row r="11" spans="1:6" s="62" customFormat="1" ht="33" customHeight="1" x14ac:dyDescent="0.2">
      <c r="A11" s="73" t="s">
        <v>43</v>
      </c>
      <c r="B11" s="74" t="s">
        <v>44</v>
      </c>
      <c r="C11" s="1" t="s">
        <v>45</v>
      </c>
      <c r="D11" s="10">
        <v>500058</v>
      </c>
      <c r="E11" s="74" t="s">
        <v>46</v>
      </c>
      <c r="F11" s="329"/>
    </row>
    <row r="12" spans="1:6" s="62" customFormat="1" ht="32.25" customHeight="1" x14ac:dyDescent="0.2">
      <c r="A12" s="73" t="s">
        <v>47</v>
      </c>
      <c r="B12" s="74" t="s">
        <v>48</v>
      </c>
      <c r="C12" s="1" t="s">
        <v>49</v>
      </c>
      <c r="D12" s="10">
        <v>500269</v>
      </c>
      <c r="E12" s="74" t="s">
        <v>50</v>
      </c>
      <c r="F12" s="329"/>
    </row>
    <row r="13" spans="1:6" s="62" customFormat="1" ht="31.5" customHeight="1" x14ac:dyDescent="0.2">
      <c r="A13" s="73" t="s">
        <v>51</v>
      </c>
      <c r="B13" s="74" t="s">
        <v>52</v>
      </c>
      <c r="C13" s="1" t="s">
        <v>53</v>
      </c>
      <c r="D13" s="10">
        <v>500011</v>
      </c>
      <c r="E13" s="74" t="s">
        <v>54</v>
      </c>
      <c r="F13" s="329"/>
    </row>
    <row r="14" spans="1:6" s="62" customFormat="1" ht="31.5" customHeight="1" x14ac:dyDescent="0.2">
      <c r="A14" s="73" t="s">
        <v>55</v>
      </c>
      <c r="B14" s="74" t="s">
        <v>56</v>
      </c>
      <c r="C14" s="1" t="s">
        <v>57</v>
      </c>
      <c r="D14" s="10">
        <v>500180</v>
      </c>
      <c r="E14" s="74" t="s">
        <v>58</v>
      </c>
      <c r="F14" s="329"/>
    </row>
    <row r="15" spans="1:6" s="62" customFormat="1" ht="29.25" customHeight="1" x14ac:dyDescent="0.2">
      <c r="A15" s="73" t="s">
        <v>59</v>
      </c>
      <c r="B15" s="74" t="s">
        <v>60</v>
      </c>
      <c r="C15" s="1" t="s">
        <v>61</v>
      </c>
      <c r="D15" s="10">
        <v>500080</v>
      </c>
      <c r="E15" s="74" t="s">
        <v>62</v>
      </c>
      <c r="F15" s="329"/>
    </row>
    <row r="16" spans="1:6" s="62" customFormat="1" ht="32.25" customHeight="1" x14ac:dyDescent="0.2">
      <c r="A16" s="73" t="s">
        <v>63</v>
      </c>
      <c r="B16" s="74" t="s">
        <v>64</v>
      </c>
      <c r="C16" s="1" t="s">
        <v>65</v>
      </c>
      <c r="D16" s="10">
        <v>500270</v>
      </c>
      <c r="E16" s="74" t="s">
        <v>66</v>
      </c>
      <c r="F16" s="329"/>
    </row>
    <row r="17" spans="1:6" s="62" customFormat="1" ht="29.25" customHeight="1" x14ac:dyDescent="0.2">
      <c r="A17" s="73" t="s">
        <v>67</v>
      </c>
      <c r="B17" s="74" t="s">
        <v>68</v>
      </c>
      <c r="C17" s="1" t="s">
        <v>69</v>
      </c>
      <c r="D17" s="10">
        <v>500252</v>
      </c>
      <c r="E17" s="74" t="s">
        <v>70</v>
      </c>
      <c r="F17" s="329"/>
    </row>
    <row r="18" spans="1:6" s="62" customFormat="1" ht="31.5" customHeight="1" x14ac:dyDescent="0.2">
      <c r="A18" s="73" t="s">
        <v>71</v>
      </c>
      <c r="B18" s="74" t="s">
        <v>72</v>
      </c>
      <c r="C18" s="1" t="s">
        <v>73</v>
      </c>
      <c r="D18" s="10">
        <v>500233</v>
      </c>
      <c r="E18" s="74" t="s">
        <v>74</v>
      </c>
      <c r="F18" s="329"/>
    </row>
    <row r="19" spans="1:6" s="62" customFormat="1" ht="21" customHeight="1" x14ac:dyDescent="0.2">
      <c r="A19" s="73" t="s">
        <v>75</v>
      </c>
      <c r="B19" s="74" t="s">
        <v>76</v>
      </c>
      <c r="C19" s="1" t="s">
        <v>77</v>
      </c>
      <c r="D19" s="10">
        <v>500008</v>
      </c>
      <c r="E19" s="74" t="s">
        <v>78</v>
      </c>
      <c r="F19" s="329"/>
    </row>
    <row r="20" spans="1:6" s="62" customFormat="1" ht="32.25" customHeight="1" x14ac:dyDescent="0.2">
      <c r="A20" s="73" t="s">
        <v>79</v>
      </c>
      <c r="B20" s="74" t="s">
        <v>80</v>
      </c>
      <c r="C20" s="1" t="s">
        <v>81</v>
      </c>
      <c r="D20" s="10">
        <v>500251</v>
      </c>
      <c r="E20" s="74" t="s">
        <v>82</v>
      </c>
      <c r="F20" s="329"/>
    </row>
    <row r="21" spans="1:6" s="62" customFormat="1" ht="45" customHeight="1" x14ac:dyDescent="0.2">
      <c r="A21" s="73" t="s">
        <v>83</v>
      </c>
      <c r="B21" s="74" t="s">
        <v>84</v>
      </c>
      <c r="C21" s="1" t="s">
        <v>85</v>
      </c>
      <c r="D21" s="10">
        <v>500259</v>
      </c>
      <c r="E21" s="74" t="s">
        <v>86</v>
      </c>
      <c r="F21" s="329"/>
    </row>
    <row r="22" spans="1:6" s="62" customFormat="1" ht="44.25" customHeight="1" x14ac:dyDescent="0.2">
      <c r="A22" s="73" t="s">
        <v>87</v>
      </c>
      <c r="B22" s="74" t="s">
        <v>88</v>
      </c>
      <c r="C22" s="1" t="s">
        <v>89</v>
      </c>
      <c r="D22" s="10">
        <v>500256</v>
      </c>
      <c r="E22" s="74" t="s">
        <v>90</v>
      </c>
      <c r="F22" s="329"/>
    </row>
    <row r="23" spans="1:6" s="62" customFormat="1" ht="33" customHeight="1" x14ac:dyDescent="0.2">
      <c r="A23" s="73" t="s">
        <v>91</v>
      </c>
      <c r="B23" s="74" t="s">
        <v>92</v>
      </c>
      <c r="C23" s="1" t="s">
        <v>93</v>
      </c>
      <c r="D23" s="10">
        <v>500242</v>
      </c>
      <c r="E23" s="74" t="s">
        <v>94</v>
      </c>
      <c r="F23" s="329"/>
    </row>
    <row r="24" spans="1:6" s="62" customFormat="1" ht="44.25" customHeight="1" x14ac:dyDescent="0.2">
      <c r="A24" s="73" t="s">
        <v>95</v>
      </c>
      <c r="B24" s="74" t="s">
        <v>96</v>
      </c>
      <c r="C24" s="1" t="s">
        <v>97</v>
      </c>
      <c r="D24" s="10">
        <v>500014</v>
      </c>
      <c r="E24" s="74" t="s">
        <v>98</v>
      </c>
      <c r="F24" s="329"/>
    </row>
    <row r="25" spans="1:6" s="62" customFormat="1" ht="44.25" customHeight="1" x14ac:dyDescent="0.2">
      <c r="A25" s="73" t="s">
        <v>99</v>
      </c>
      <c r="B25" s="74" t="s">
        <v>100</v>
      </c>
      <c r="C25" s="1" t="s">
        <v>101</v>
      </c>
      <c r="D25" s="10">
        <v>500258</v>
      </c>
      <c r="E25" s="74" t="s">
        <v>102</v>
      </c>
      <c r="F25" s="329"/>
    </row>
    <row r="26" spans="1:6" s="62" customFormat="1" ht="44.25" customHeight="1" x14ac:dyDescent="0.2">
      <c r="A26" s="73" t="s">
        <v>103</v>
      </c>
      <c r="B26" s="74" t="s">
        <v>104</v>
      </c>
      <c r="C26" s="1" t="s">
        <v>105</v>
      </c>
      <c r="D26" s="10">
        <v>500153</v>
      </c>
      <c r="E26" s="74" t="s">
        <v>106</v>
      </c>
      <c r="F26" s="329"/>
    </row>
    <row r="27" spans="1:6" s="62" customFormat="1" ht="42.75" customHeight="1" x14ac:dyDescent="0.2">
      <c r="A27" s="73" t="s">
        <v>107</v>
      </c>
      <c r="B27" s="74" t="s">
        <v>108</v>
      </c>
      <c r="C27" s="1" t="s">
        <v>109</v>
      </c>
      <c r="D27" s="10">
        <v>500016</v>
      </c>
      <c r="E27" s="74" t="s">
        <v>110</v>
      </c>
      <c r="F27" s="329"/>
    </row>
    <row r="28" spans="1:6" s="62" customFormat="1" ht="42.75" customHeight="1" x14ac:dyDescent="0.2">
      <c r="A28" s="73" t="s">
        <v>111</v>
      </c>
      <c r="B28" s="74" t="s">
        <v>112</v>
      </c>
      <c r="C28" s="1" t="s">
        <v>113</v>
      </c>
      <c r="D28" s="10">
        <v>500232</v>
      </c>
      <c r="E28" s="74" t="s">
        <v>114</v>
      </c>
      <c r="F28" s="329"/>
    </row>
    <row r="29" spans="1:6" s="62" customFormat="1" ht="42" customHeight="1" x14ac:dyDescent="0.2">
      <c r="A29" s="73" t="s">
        <v>115</v>
      </c>
      <c r="B29" s="74" t="s">
        <v>116</v>
      </c>
      <c r="C29" s="1" t="s">
        <v>117</v>
      </c>
      <c r="D29" s="10">
        <v>500231</v>
      </c>
      <c r="E29" s="74" t="s">
        <v>118</v>
      </c>
      <c r="F29" s="329"/>
    </row>
    <row r="30" spans="1:6" s="62" customFormat="1" ht="46.5" customHeight="1" x14ac:dyDescent="0.2">
      <c r="A30" s="73" t="s">
        <v>119</v>
      </c>
      <c r="B30" s="74" t="s">
        <v>120</v>
      </c>
      <c r="C30" s="1" t="s">
        <v>121</v>
      </c>
      <c r="D30" s="10">
        <v>500157</v>
      </c>
      <c r="E30" s="74" t="s">
        <v>122</v>
      </c>
      <c r="F30" s="329"/>
    </row>
    <row r="31" spans="1:6" s="62" customFormat="1" ht="44.25" customHeight="1" x14ac:dyDescent="0.2">
      <c r="A31" s="73" t="s">
        <v>123</v>
      </c>
      <c r="B31" s="74" t="s">
        <v>124</v>
      </c>
      <c r="C31" s="1" t="s">
        <v>125</v>
      </c>
      <c r="D31" s="10">
        <v>500255</v>
      </c>
      <c r="E31" s="74" t="s">
        <v>126</v>
      </c>
      <c r="F31" s="329"/>
    </row>
    <row r="32" spans="1:6" s="62" customFormat="1" ht="29.25" customHeight="1" x14ac:dyDescent="0.2">
      <c r="A32" s="73" t="s">
        <v>127</v>
      </c>
      <c r="B32" s="74" t="s">
        <v>128</v>
      </c>
      <c r="C32" s="1" t="s">
        <v>129</v>
      </c>
      <c r="D32" s="10">
        <v>500271</v>
      </c>
      <c r="E32" s="74" t="s">
        <v>130</v>
      </c>
      <c r="F32" s="329"/>
    </row>
    <row r="33" spans="1:6" s="62" customFormat="1" ht="28.5" customHeight="1" x14ac:dyDescent="0.2">
      <c r="A33" s="73" t="s">
        <v>131</v>
      </c>
      <c r="B33" s="74" t="s">
        <v>132</v>
      </c>
      <c r="C33" s="1" t="s">
        <v>133</v>
      </c>
      <c r="D33" s="10">
        <v>500275</v>
      </c>
      <c r="E33" s="74" t="s">
        <v>134</v>
      </c>
      <c r="F33" s="329"/>
    </row>
    <row r="34" spans="1:6" s="62" customFormat="1" ht="106.5" customHeight="1" x14ac:dyDescent="0.2">
      <c r="A34" s="73" t="s">
        <v>135</v>
      </c>
      <c r="B34" s="74" t="s">
        <v>136</v>
      </c>
      <c r="C34" s="1" t="s">
        <v>137</v>
      </c>
      <c r="D34" s="1" t="s">
        <v>138</v>
      </c>
      <c r="E34" s="74" t="s">
        <v>139</v>
      </c>
      <c r="F34" s="329"/>
    </row>
    <row r="35" spans="1:6" s="62" customFormat="1" ht="57.75" customHeight="1" x14ac:dyDescent="0.2">
      <c r="A35" s="73" t="s">
        <v>140</v>
      </c>
      <c r="B35" s="74" t="s">
        <v>141</v>
      </c>
      <c r="C35" s="1" t="s">
        <v>142</v>
      </c>
      <c r="D35" s="10">
        <v>500235</v>
      </c>
      <c r="E35" s="74" t="s">
        <v>143</v>
      </c>
      <c r="F35" s="329"/>
    </row>
    <row r="36" spans="1:6" s="62" customFormat="1" ht="57.75" customHeight="1" x14ac:dyDescent="0.2">
      <c r="A36" s="73" t="s">
        <v>144</v>
      </c>
      <c r="B36" s="74" t="s">
        <v>145</v>
      </c>
      <c r="C36" s="1" t="s">
        <v>146</v>
      </c>
      <c r="D36" s="10">
        <v>500081</v>
      </c>
      <c r="E36" s="74" t="s">
        <v>147</v>
      </c>
      <c r="F36" s="329"/>
    </row>
    <row r="37" spans="1:6" s="62" customFormat="1" ht="33" customHeight="1" x14ac:dyDescent="0.2">
      <c r="A37" s="73" t="s">
        <v>148</v>
      </c>
      <c r="B37" s="74" t="s">
        <v>149</v>
      </c>
      <c r="C37" s="1" t="s">
        <v>150</v>
      </c>
      <c r="D37" s="10">
        <v>500277</v>
      </c>
      <c r="E37" s="74" t="s">
        <v>151</v>
      </c>
      <c r="F37" s="329"/>
    </row>
    <row r="38" spans="1:6" s="62" customFormat="1" ht="67.5" customHeight="1" x14ac:dyDescent="0.2">
      <c r="A38" s="73" t="s">
        <v>152</v>
      </c>
      <c r="B38" s="74" t="s">
        <v>153</v>
      </c>
      <c r="C38" s="1" t="s">
        <v>154</v>
      </c>
      <c r="D38" s="10">
        <v>500022</v>
      </c>
      <c r="E38" s="74" t="s">
        <v>155</v>
      </c>
      <c r="F38" s="329"/>
    </row>
    <row r="39" spans="1:6" s="62" customFormat="1" ht="66.75" customHeight="1" x14ac:dyDescent="0.2">
      <c r="A39" s="73" t="s">
        <v>156</v>
      </c>
      <c r="B39" s="74" t="s">
        <v>157</v>
      </c>
      <c r="C39" s="4" t="s">
        <v>158</v>
      </c>
      <c r="D39" s="11">
        <v>500215</v>
      </c>
      <c r="E39" s="74" t="s">
        <v>159</v>
      </c>
      <c r="F39" s="329"/>
    </row>
    <row r="40" spans="1:6" s="62" customFormat="1" ht="46.5" customHeight="1" x14ac:dyDescent="0.2">
      <c r="A40" s="73" t="s">
        <v>160</v>
      </c>
      <c r="B40" s="74" t="s">
        <v>161</v>
      </c>
      <c r="C40" s="4" t="s">
        <v>162</v>
      </c>
      <c r="D40" s="11">
        <v>500336</v>
      </c>
      <c r="E40" s="74" t="s">
        <v>163</v>
      </c>
      <c r="F40" s="329"/>
    </row>
    <row r="41" spans="1:6" s="62" customFormat="1" ht="45" customHeight="1" x14ac:dyDescent="0.2">
      <c r="A41" s="73" t="s">
        <v>164</v>
      </c>
      <c r="B41" s="74" t="s">
        <v>165</v>
      </c>
      <c r="C41" s="4" t="s">
        <v>166</v>
      </c>
      <c r="D41" s="11">
        <v>500337</v>
      </c>
      <c r="E41" s="74" t="s">
        <v>167</v>
      </c>
      <c r="F41" s="329"/>
    </row>
    <row r="42" spans="1:6" s="62" customFormat="1" ht="42.75" customHeight="1" x14ac:dyDescent="0.2">
      <c r="A42" s="73" t="s">
        <v>168</v>
      </c>
      <c r="B42" s="74" t="s">
        <v>169</v>
      </c>
      <c r="C42" s="4" t="s">
        <v>170</v>
      </c>
      <c r="D42" s="11">
        <v>500339</v>
      </c>
      <c r="E42" s="74" t="s">
        <v>171</v>
      </c>
      <c r="F42" s="329"/>
    </row>
    <row r="43" spans="1:6" s="62" customFormat="1" ht="42" customHeight="1" x14ac:dyDescent="0.2">
      <c r="A43" s="73" t="s">
        <v>172</v>
      </c>
      <c r="B43" s="74" t="s">
        <v>173</v>
      </c>
      <c r="C43" s="4" t="s">
        <v>174</v>
      </c>
      <c r="D43" s="11">
        <v>500340</v>
      </c>
      <c r="E43" s="74" t="s">
        <v>175</v>
      </c>
      <c r="F43" s="329"/>
    </row>
    <row r="44" spans="1:6" s="62" customFormat="1" ht="57.75" customHeight="1" x14ac:dyDescent="0.2">
      <c r="A44" s="73" t="s">
        <v>176</v>
      </c>
      <c r="B44" s="74" t="s">
        <v>177</v>
      </c>
      <c r="C44" s="4" t="s">
        <v>178</v>
      </c>
      <c r="D44" s="11">
        <v>500341</v>
      </c>
      <c r="E44" s="74" t="s">
        <v>179</v>
      </c>
      <c r="F44" s="329"/>
    </row>
    <row r="45" spans="1:6" ht="32.25" customHeight="1" x14ac:dyDescent="0.25">
      <c r="A45" s="73" t="s">
        <v>180</v>
      </c>
      <c r="B45" s="74" t="s">
        <v>181</v>
      </c>
      <c r="C45" s="4" t="s">
        <v>182</v>
      </c>
      <c r="D45" s="11">
        <v>500433</v>
      </c>
      <c r="E45" s="74" t="s">
        <v>183</v>
      </c>
      <c r="F45" s="329"/>
    </row>
    <row r="46" spans="1:6" ht="54" customHeight="1" x14ac:dyDescent="0.25">
      <c r="A46" s="73" t="s">
        <v>184</v>
      </c>
      <c r="B46" s="74" t="s">
        <v>185</v>
      </c>
      <c r="C46" s="4" t="s">
        <v>186</v>
      </c>
      <c r="D46" s="11">
        <v>500434</v>
      </c>
      <c r="E46" s="74" t="s">
        <v>187</v>
      </c>
      <c r="F46" s="329"/>
    </row>
    <row r="47" spans="1:6" ht="47.25" customHeight="1" x14ac:dyDescent="0.25">
      <c r="A47" s="73" t="s">
        <v>188</v>
      </c>
      <c r="B47" s="74" t="s">
        <v>189</v>
      </c>
      <c r="C47" s="4" t="s">
        <v>190</v>
      </c>
      <c r="D47" s="11">
        <v>500435</v>
      </c>
      <c r="E47" s="76" t="s">
        <v>191</v>
      </c>
      <c r="F47" s="329"/>
    </row>
    <row r="48" spans="1:6" ht="91.2" customHeight="1" x14ac:dyDescent="0.25">
      <c r="A48" s="73" t="s">
        <v>192</v>
      </c>
      <c r="B48" s="74" t="s">
        <v>193</v>
      </c>
      <c r="C48" s="4" t="s">
        <v>194</v>
      </c>
      <c r="D48" s="11">
        <v>500333</v>
      </c>
      <c r="E48" s="74" t="s">
        <v>195</v>
      </c>
      <c r="F48" s="329"/>
    </row>
    <row r="49" spans="1:6" ht="74.400000000000006" customHeight="1" x14ac:dyDescent="0.25">
      <c r="A49" s="73" t="s">
        <v>196</v>
      </c>
      <c r="B49" s="74" t="s">
        <v>197</v>
      </c>
      <c r="C49" s="4" t="s">
        <v>198</v>
      </c>
      <c r="D49" s="11">
        <v>500460</v>
      </c>
      <c r="E49" s="74" t="s">
        <v>199</v>
      </c>
      <c r="F49" s="329"/>
    </row>
    <row r="50" spans="1:6" ht="96.6" customHeight="1" x14ac:dyDescent="0.25">
      <c r="A50" s="73" t="s">
        <v>200</v>
      </c>
      <c r="B50" s="74" t="s">
        <v>201</v>
      </c>
      <c r="C50" s="4" t="s">
        <v>202</v>
      </c>
      <c r="D50" s="11">
        <v>500462</v>
      </c>
      <c r="E50" s="74" t="s">
        <v>203</v>
      </c>
      <c r="F50" s="329"/>
    </row>
    <row r="51" spans="1:6" ht="74.400000000000006" customHeight="1" x14ac:dyDescent="0.25">
      <c r="A51" s="73" t="s">
        <v>204</v>
      </c>
      <c r="B51" s="74" t="s">
        <v>205</v>
      </c>
      <c r="C51" s="4" t="s">
        <v>206</v>
      </c>
      <c r="D51" s="11">
        <v>500468</v>
      </c>
      <c r="E51" s="74" t="s">
        <v>207</v>
      </c>
      <c r="F51" s="329"/>
    </row>
    <row r="52" spans="1:6" ht="63" x14ac:dyDescent="0.25">
      <c r="A52" s="73" t="s">
        <v>208</v>
      </c>
      <c r="B52" s="74" t="s">
        <v>209</v>
      </c>
      <c r="C52" s="4" t="s">
        <v>210</v>
      </c>
      <c r="D52" s="247" t="s">
        <v>211</v>
      </c>
      <c r="E52" s="74" t="s">
        <v>212</v>
      </c>
      <c r="F52" s="329"/>
    </row>
    <row r="53" spans="1:6" ht="88.2" x14ac:dyDescent="0.25">
      <c r="A53" s="73" t="s">
        <v>213</v>
      </c>
      <c r="B53" s="74" t="s">
        <v>214</v>
      </c>
      <c r="C53" s="4" t="s">
        <v>215</v>
      </c>
      <c r="D53" s="247" t="s">
        <v>216</v>
      </c>
      <c r="E53" s="74" t="s">
        <v>217</v>
      </c>
      <c r="F53" s="329"/>
    </row>
    <row r="54" spans="1:6" ht="101.4" thickBot="1" x14ac:dyDescent="0.3">
      <c r="A54" s="321" t="s">
        <v>218</v>
      </c>
      <c r="B54" s="77" t="s">
        <v>219</v>
      </c>
      <c r="C54" s="248" t="s">
        <v>220</v>
      </c>
      <c r="D54" s="322" t="s">
        <v>221</v>
      </c>
      <c r="E54" s="77" t="s">
        <v>222</v>
      </c>
      <c r="F54" s="330"/>
    </row>
  </sheetData>
  <autoFilter ref="A4:F54" xr:uid="{D66527EB-9DA2-4BA4-A58B-56E4FF9F0110}"/>
  <mergeCells count="2">
    <mergeCell ref="C1:E1"/>
    <mergeCell ref="A3:B3"/>
  </mergeCells>
  <conditionalFormatting sqref="A55:A1048576 A1 A4:A39">
    <cfRule type="duplicateValues" dxfId="112" priority="80"/>
    <cfRule type="duplicateValues" dxfId="111" priority="81"/>
  </conditionalFormatting>
  <conditionalFormatting sqref="B55:B1048576 B35:B39 B4:B33">
    <cfRule type="duplicateValues" dxfId="110" priority="82"/>
    <cfRule type="duplicateValues" dxfId="109" priority="83"/>
  </conditionalFormatting>
  <conditionalFormatting sqref="E4">
    <cfRule type="duplicateValues" dxfId="108" priority="79"/>
  </conditionalFormatting>
  <conditionalFormatting sqref="A40">
    <cfRule type="duplicateValues" dxfId="107" priority="77"/>
    <cfRule type="duplicateValues" dxfId="106" priority="78"/>
  </conditionalFormatting>
  <conditionalFormatting sqref="A40">
    <cfRule type="duplicateValues" dxfId="105" priority="76"/>
  </conditionalFormatting>
  <conditionalFormatting sqref="A41">
    <cfRule type="duplicateValues" dxfId="104" priority="74"/>
    <cfRule type="duplicateValues" dxfId="103" priority="75"/>
  </conditionalFormatting>
  <conditionalFormatting sqref="A41">
    <cfRule type="duplicateValues" dxfId="102" priority="73"/>
  </conditionalFormatting>
  <conditionalFormatting sqref="A42">
    <cfRule type="duplicateValues" dxfId="101" priority="71"/>
    <cfRule type="duplicateValues" dxfId="100" priority="72"/>
  </conditionalFormatting>
  <conditionalFormatting sqref="A42">
    <cfRule type="duplicateValues" dxfId="99" priority="70"/>
  </conditionalFormatting>
  <conditionalFormatting sqref="A43">
    <cfRule type="duplicateValues" dxfId="98" priority="68"/>
    <cfRule type="duplicateValues" dxfId="97" priority="69"/>
  </conditionalFormatting>
  <conditionalFormatting sqref="A43">
    <cfRule type="duplicateValues" dxfId="96" priority="67"/>
  </conditionalFormatting>
  <conditionalFormatting sqref="A44">
    <cfRule type="duplicateValues" dxfId="95" priority="65"/>
    <cfRule type="duplicateValues" dxfId="94" priority="66"/>
  </conditionalFormatting>
  <conditionalFormatting sqref="A44">
    <cfRule type="duplicateValues" dxfId="93" priority="64"/>
  </conditionalFormatting>
  <conditionalFormatting sqref="B34">
    <cfRule type="duplicateValues" dxfId="92" priority="59"/>
    <cfRule type="duplicateValues" dxfId="91" priority="60"/>
  </conditionalFormatting>
  <conditionalFormatting sqref="B34">
    <cfRule type="duplicateValues" dxfId="90" priority="58"/>
  </conditionalFormatting>
  <conditionalFormatting sqref="A2">
    <cfRule type="duplicateValues" dxfId="89" priority="56"/>
    <cfRule type="duplicateValues" dxfId="88" priority="57"/>
  </conditionalFormatting>
  <conditionalFormatting sqref="C45:C46">
    <cfRule type="duplicateValues" dxfId="87" priority="54"/>
    <cfRule type="duplicateValues" dxfId="86" priority="55"/>
  </conditionalFormatting>
  <conditionalFormatting sqref="C45:C46">
    <cfRule type="duplicateValues" dxfId="85" priority="53"/>
  </conditionalFormatting>
  <conditionalFormatting sqref="A45:A46">
    <cfRule type="duplicateValues" dxfId="84" priority="51"/>
    <cfRule type="duplicateValues" dxfId="83" priority="52"/>
  </conditionalFormatting>
  <conditionalFormatting sqref="A45:A46">
    <cfRule type="duplicateValues" dxfId="82" priority="50"/>
  </conditionalFormatting>
  <conditionalFormatting sqref="B45:B46">
    <cfRule type="duplicateValues" dxfId="81" priority="48"/>
    <cfRule type="duplicateValues" dxfId="80" priority="49"/>
  </conditionalFormatting>
  <conditionalFormatting sqref="B45:B46">
    <cfRule type="duplicateValues" dxfId="79" priority="47"/>
  </conditionalFormatting>
  <conditionalFormatting sqref="F2">
    <cfRule type="duplicateValues" dxfId="78" priority="46"/>
  </conditionalFormatting>
  <conditionalFormatting sqref="F4">
    <cfRule type="duplicateValues" dxfId="77" priority="45"/>
  </conditionalFormatting>
  <conditionalFormatting sqref="B47">
    <cfRule type="duplicateValues" dxfId="76" priority="37"/>
    <cfRule type="duplicateValues" dxfId="75" priority="38"/>
  </conditionalFormatting>
  <conditionalFormatting sqref="B47">
    <cfRule type="duplicateValues" dxfId="74" priority="36"/>
  </conditionalFormatting>
  <conditionalFormatting sqref="B40:B44">
    <cfRule type="duplicateValues" dxfId="73" priority="84"/>
    <cfRule type="duplicateValues" dxfId="72" priority="85"/>
  </conditionalFormatting>
  <conditionalFormatting sqref="B40:B44">
    <cfRule type="duplicateValues" dxfId="71" priority="86"/>
  </conditionalFormatting>
  <conditionalFormatting sqref="C40:C44">
    <cfRule type="duplicateValues" dxfId="70" priority="87"/>
    <cfRule type="duplicateValues" dxfId="69" priority="88"/>
  </conditionalFormatting>
  <conditionalFormatting sqref="C40:C44">
    <cfRule type="duplicateValues" dxfId="68" priority="89"/>
  </conditionalFormatting>
  <conditionalFormatting sqref="B55:D1048576 B1:B2 B35:D39 C34:D34 B4:D33">
    <cfRule type="duplicateValues" dxfId="67" priority="91"/>
  </conditionalFormatting>
  <conditionalFormatting sqref="E5:E39">
    <cfRule type="duplicateValues" dxfId="66" priority="1073"/>
  </conditionalFormatting>
  <conditionalFormatting sqref="B48:B51">
    <cfRule type="duplicateValues" dxfId="65" priority="1082"/>
    <cfRule type="duplicateValues" dxfId="64" priority="1083"/>
  </conditionalFormatting>
  <conditionalFormatting sqref="B48:B51">
    <cfRule type="duplicateValues" dxfId="63" priority="1084"/>
  </conditionalFormatting>
  <conditionalFormatting sqref="A47:A51">
    <cfRule type="duplicateValues" dxfId="62" priority="1085"/>
    <cfRule type="duplicateValues" dxfId="61" priority="1086"/>
  </conditionalFormatting>
  <conditionalFormatting sqref="A47:A51">
    <cfRule type="duplicateValues" dxfId="60" priority="1089"/>
  </conditionalFormatting>
  <conditionalFormatting sqref="C47:C51">
    <cfRule type="duplicateValues" dxfId="59" priority="1091"/>
    <cfRule type="duplicateValues" dxfId="58" priority="1092"/>
  </conditionalFormatting>
  <conditionalFormatting sqref="C47:C51">
    <cfRule type="duplicateValues" dxfId="57" priority="1095"/>
  </conditionalFormatting>
  <conditionalFormatting sqref="E48:E51">
    <cfRule type="duplicateValues" dxfId="56" priority="1097"/>
  </conditionalFormatting>
  <conditionalFormatting sqref="A52:A54">
    <cfRule type="duplicateValues" dxfId="55" priority="1110"/>
    <cfRule type="duplicateValues" dxfId="54" priority="1111"/>
  </conditionalFormatting>
  <conditionalFormatting sqref="A52:A54">
    <cfRule type="duplicateValues" dxfId="53" priority="1112"/>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M232"/>
  <sheetViews>
    <sheetView showGridLines="0" zoomScale="80" zoomScaleNormal="80" zoomScaleSheetLayoutView="80" workbookViewId="0">
      <pane ySplit="4" topLeftCell="A7" activePane="bottomLeft" state="frozen"/>
      <selection pane="bottomLeft" activeCell="B189" sqref="B189"/>
    </sheetView>
  </sheetViews>
  <sheetFormatPr defaultColWidth="9.33203125" defaultRowHeight="15" customHeight="1" x14ac:dyDescent="0.25"/>
  <cols>
    <col min="1" max="1" width="16.44140625" style="374" customWidth="1"/>
    <col min="2" max="2" width="82.44140625" style="90" customWidth="1"/>
    <col min="3" max="3" width="19" style="46" customWidth="1"/>
    <col min="4" max="4" width="21.44140625" style="46" customWidth="1"/>
    <col min="5" max="5" width="18.6640625" style="34" customWidth="1"/>
    <col min="6" max="6" width="21.5546875" style="34" customWidth="1"/>
    <col min="7" max="7" width="14.33203125" style="34" customWidth="1"/>
    <col min="8" max="8" width="15" style="34" customWidth="1"/>
    <col min="9" max="9" width="15.33203125" style="34" customWidth="1"/>
    <col min="10" max="11" width="60.6640625" style="53" customWidth="1"/>
    <col min="12" max="12" width="15.33203125" style="45" bestFit="1" customWidth="1"/>
    <col min="13" max="13" width="18.88671875" style="198" bestFit="1" customWidth="1"/>
    <col min="14" max="16384" width="9.33203125" style="88"/>
  </cols>
  <sheetData>
    <row r="1" spans="1:13" ht="90" customHeight="1" x14ac:dyDescent="0.25">
      <c r="A1" s="424"/>
      <c r="B1" s="424"/>
      <c r="C1" s="421" t="s">
        <v>11</v>
      </c>
      <c r="D1" s="421"/>
      <c r="E1" s="421"/>
      <c r="F1" s="421"/>
      <c r="G1" s="421"/>
      <c r="H1" s="421"/>
      <c r="I1" s="421"/>
      <c r="J1" s="421"/>
      <c r="K1" s="421"/>
      <c r="M1" s="212"/>
    </row>
    <row r="2" spans="1:13" ht="11.7" customHeight="1" x14ac:dyDescent="0.25">
      <c r="A2" s="33"/>
      <c r="B2" s="66"/>
      <c r="C2" s="5"/>
      <c r="D2" s="5"/>
      <c r="E2" s="33"/>
      <c r="F2" s="5"/>
      <c r="G2" s="5"/>
      <c r="H2" s="5"/>
      <c r="I2" s="5"/>
      <c r="J2" s="66"/>
      <c r="K2" s="54"/>
      <c r="L2" s="33"/>
      <c r="M2" s="213"/>
    </row>
    <row r="3" spans="1:13" s="65" customFormat="1" ht="26.1" customHeight="1" thickBot="1" x14ac:dyDescent="0.35">
      <c r="A3" s="425"/>
      <c r="B3" s="425"/>
      <c r="C3" s="427"/>
      <c r="D3" s="427"/>
      <c r="E3" s="426"/>
      <c r="F3" s="426"/>
      <c r="G3" s="428" t="s">
        <v>223</v>
      </c>
      <c r="H3" s="429"/>
      <c r="I3" s="430"/>
      <c r="J3" s="82"/>
      <c r="K3" s="83"/>
      <c r="L3" s="406"/>
      <c r="M3" s="214"/>
    </row>
    <row r="4" spans="1:13" ht="62.1" customHeight="1" x14ac:dyDescent="0.25">
      <c r="A4" s="319" t="s">
        <v>224</v>
      </c>
      <c r="B4" s="86" t="s">
        <v>14</v>
      </c>
      <c r="C4" s="21" t="s">
        <v>225</v>
      </c>
      <c r="D4" s="21" t="s">
        <v>226</v>
      </c>
      <c r="E4" s="21" t="s">
        <v>227</v>
      </c>
      <c r="F4" s="21" t="s">
        <v>228</v>
      </c>
      <c r="G4" s="21" t="s">
        <v>229</v>
      </c>
      <c r="H4" s="21" t="s">
        <v>230</v>
      </c>
      <c r="I4" s="21" t="s">
        <v>231</v>
      </c>
      <c r="J4" s="86" t="s">
        <v>17</v>
      </c>
      <c r="K4" s="86" t="s">
        <v>232</v>
      </c>
      <c r="L4" s="21" t="s">
        <v>233</v>
      </c>
      <c r="M4" s="199" t="s">
        <v>18</v>
      </c>
    </row>
    <row r="5" spans="1:13" s="60" customFormat="1" ht="108.75" customHeight="1" x14ac:dyDescent="0.2">
      <c r="A5" s="371" t="s">
        <v>234</v>
      </c>
      <c r="B5" s="74" t="s">
        <v>235</v>
      </c>
      <c r="C5" s="4" t="s">
        <v>236</v>
      </c>
      <c r="D5" s="4" t="s">
        <v>237</v>
      </c>
      <c r="E5" s="4" t="s">
        <v>238</v>
      </c>
      <c r="F5" s="4" t="s">
        <v>238</v>
      </c>
      <c r="G5" s="4" t="s">
        <v>238</v>
      </c>
      <c r="H5" s="4"/>
      <c r="I5" s="4"/>
      <c r="J5" s="74" t="s">
        <v>239</v>
      </c>
      <c r="K5" s="74" t="s">
        <v>240</v>
      </c>
      <c r="L5" s="249"/>
      <c r="M5" s="313"/>
    </row>
    <row r="6" spans="1:13" s="60" customFormat="1" ht="49.35" customHeight="1" x14ac:dyDescent="0.2">
      <c r="A6" s="371" t="s">
        <v>241</v>
      </c>
      <c r="B6" s="74" t="s">
        <v>242</v>
      </c>
      <c r="C6" s="4" t="s">
        <v>236</v>
      </c>
      <c r="D6" s="4" t="s">
        <v>243</v>
      </c>
      <c r="E6" s="4" t="s">
        <v>238</v>
      </c>
      <c r="F6" s="4" t="s">
        <v>238</v>
      </c>
      <c r="G6" s="4" t="s">
        <v>238</v>
      </c>
      <c r="H6" s="4"/>
      <c r="I6" s="4"/>
      <c r="J6" s="74" t="s">
        <v>244</v>
      </c>
      <c r="K6" s="74" t="s">
        <v>245</v>
      </c>
      <c r="L6" s="249"/>
      <c r="M6" s="313"/>
    </row>
    <row r="7" spans="1:13" s="60" customFormat="1" ht="96.75" customHeight="1" x14ac:dyDescent="0.2">
      <c r="A7" s="371" t="s">
        <v>246</v>
      </c>
      <c r="B7" s="74" t="s">
        <v>247</v>
      </c>
      <c r="C7" s="4" t="s">
        <v>236</v>
      </c>
      <c r="D7" s="4" t="s">
        <v>243</v>
      </c>
      <c r="E7" s="4" t="s">
        <v>238</v>
      </c>
      <c r="F7" s="4" t="s">
        <v>238</v>
      </c>
      <c r="G7" s="4" t="s">
        <v>238</v>
      </c>
      <c r="H7" s="395" t="s">
        <v>238</v>
      </c>
      <c r="I7" s="4"/>
      <c r="J7" s="74" t="s">
        <v>248</v>
      </c>
      <c r="K7" s="408" t="s">
        <v>249</v>
      </c>
      <c r="L7" s="249"/>
      <c r="M7" s="313" t="s">
        <v>243</v>
      </c>
    </row>
    <row r="8" spans="1:13" s="60" customFormat="1" ht="73.5" customHeight="1" x14ac:dyDescent="0.2">
      <c r="A8" s="371" t="s">
        <v>250</v>
      </c>
      <c r="B8" s="74" t="s">
        <v>251</v>
      </c>
      <c r="C8" s="4" t="s">
        <v>236</v>
      </c>
      <c r="D8" s="4" t="s">
        <v>243</v>
      </c>
      <c r="E8" s="4" t="s">
        <v>238</v>
      </c>
      <c r="F8" s="4" t="s">
        <v>238</v>
      </c>
      <c r="G8" s="4" t="s">
        <v>238</v>
      </c>
      <c r="H8" s="4"/>
      <c r="I8" s="4"/>
      <c r="J8" s="74" t="s">
        <v>98</v>
      </c>
      <c r="K8" s="74" t="s">
        <v>252</v>
      </c>
      <c r="L8" s="249"/>
      <c r="M8" s="313"/>
    </row>
    <row r="9" spans="1:13" s="60" customFormat="1" ht="72.75" customHeight="1" x14ac:dyDescent="0.2">
      <c r="A9" s="371" t="s">
        <v>253</v>
      </c>
      <c r="B9" s="74" t="s">
        <v>254</v>
      </c>
      <c r="C9" s="4" t="s">
        <v>236</v>
      </c>
      <c r="D9" s="4" t="s">
        <v>243</v>
      </c>
      <c r="E9" s="4" t="s">
        <v>238</v>
      </c>
      <c r="F9" s="4" t="s">
        <v>238</v>
      </c>
      <c r="G9" s="4" t="s">
        <v>238</v>
      </c>
      <c r="H9" s="4"/>
      <c r="I9" s="4"/>
      <c r="J9" s="74" t="s">
        <v>255</v>
      </c>
      <c r="K9" s="74" t="s">
        <v>256</v>
      </c>
      <c r="L9" s="249"/>
      <c r="M9" s="313"/>
    </row>
    <row r="10" spans="1:13" s="60" customFormat="1" ht="78.599999999999994" customHeight="1" x14ac:dyDescent="0.2">
      <c r="A10" s="371" t="s">
        <v>257</v>
      </c>
      <c r="B10" s="74" t="s">
        <v>258</v>
      </c>
      <c r="C10" s="4" t="s">
        <v>236</v>
      </c>
      <c r="D10" s="4" t="s">
        <v>237</v>
      </c>
      <c r="E10" s="4" t="s">
        <v>238</v>
      </c>
      <c r="F10" s="4" t="s">
        <v>238</v>
      </c>
      <c r="G10" s="4" t="s">
        <v>238</v>
      </c>
      <c r="H10" s="4"/>
      <c r="I10" s="4"/>
      <c r="J10" s="74" t="s">
        <v>259</v>
      </c>
      <c r="K10" s="74" t="s">
        <v>260</v>
      </c>
      <c r="L10" s="249"/>
      <c r="M10" s="313"/>
    </row>
    <row r="11" spans="1:13" s="60" customFormat="1" ht="54" customHeight="1" x14ac:dyDescent="0.2">
      <c r="A11" s="371" t="s">
        <v>261</v>
      </c>
      <c r="B11" s="74" t="s">
        <v>262</v>
      </c>
      <c r="C11" s="4" t="s">
        <v>236</v>
      </c>
      <c r="D11" s="4" t="s">
        <v>243</v>
      </c>
      <c r="E11" s="4" t="s">
        <v>238</v>
      </c>
      <c r="F11" s="4" t="s">
        <v>238</v>
      </c>
      <c r="G11" s="4" t="s">
        <v>238</v>
      </c>
      <c r="H11" s="4"/>
      <c r="I11" s="4"/>
      <c r="J11" s="74" t="s">
        <v>263</v>
      </c>
      <c r="K11" s="74" t="s">
        <v>264</v>
      </c>
      <c r="L11" s="249"/>
      <c r="M11" s="313"/>
    </row>
    <row r="12" spans="1:13" s="60" customFormat="1" ht="51.6" customHeight="1" x14ac:dyDescent="0.2">
      <c r="A12" s="371" t="s">
        <v>265</v>
      </c>
      <c r="B12" s="74" t="s">
        <v>266</v>
      </c>
      <c r="C12" s="4" t="s">
        <v>236</v>
      </c>
      <c r="D12" s="4" t="s">
        <v>237</v>
      </c>
      <c r="E12" s="4" t="s">
        <v>238</v>
      </c>
      <c r="F12" s="4" t="s">
        <v>238</v>
      </c>
      <c r="G12" s="4" t="s">
        <v>238</v>
      </c>
      <c r="H12" s="4"/>
      <c r="I12" s="4"/>
      <c r="J12" s="74" t="s">
        <v>267</v>
      </c>
      <c r="K12" s="74" t="s">
        <v>268</v>
      </c>
      <c r="L12" s="249"/>
      <c r="M12" s="313"/>
    </row>
    <row r="13" spans="1:13" s="60" customFormat="1" ht="63.75" customHeight="1" x14ac:dyDescent="0.2">
      <c r="A13" s="371" t="s">
        <v>269</v>
      </c>
      <c r="B13" s="74" t="s">
        <v>270</v>
      </c>
      <c r="C13" s="4" t="s">
        <v>236</v>
      </c>
      <c r="D13" s="4" t="s">
        <v>243</v>
      </c>
      <c r="E13" s="4" t="s">
        <v>238</v>
      </c>
      <c r="F13" s="4" t="s">
        <v>238</v>
      </c>
      <c r="G13" s="4" t="s">
        <v>238</v>
      </c>
      <c r="H13" s="4"/>
      <c r="I13" s="4"/>
      <c r="J13" s="74" t="s">
        <v>46</v>
      </c>
      <c r="K13" s="74" t="s">
        <v>271</v>
      </c>
      <c r="L13" s="249"/>
      <c r="M13" s="313"/>
    </row>
    <row r="14" spans="1:13" s="60" customFormat="1" ht="60" customHeight="1" x14ac:dyDescent="0.2">
      <c r="A14" s="371" t="s">
        <v>272</v>
      </c>
      <c r="B14" s="74" t="s">
        <v>273</v>
      </c>
      <c r="C14" s="4" t="s">
        <v>236</v>
      </c>
      <c r="D14" s="4" t="s">
        <v>237</v>
      </c>
      <c r="E14" s="4" t="s">
        <v>238</v>
      </c>
      <c r="F14" s="4" t="s">
        <v>238</v>
      </c>
      <c r="G14" s="4" t="s">
        <v>238</v>
      </c>
      <c r="H14" s="4"/>
      <c r="I14" s="4"/>
      <c r="J14" s="74" t="s">
        <v>274</v>
      </c>
      <c r="K14" s="74" t="s">
        <v>275</v>
      </c>
      <c r="L14" s="249"/>
      <c r="M14" s="313"/>
    </row>
    <row r="15" spans="1:13" s="60" customFormat="1" ht="59.25" customHeight="1" x14ac:dyDescent="0.2">
      <c r="A15" s="371" t="s">
        <v>276</v>
      </c>
      <c r="B15" s="74" t="s">
        <v>277</v>
      </c>
      <c r="C15" s="4" t="s">
        <v>236</v>
      </c>
      <c r="D15" s="4" t="s">
        <v>243</v>
      </c>
      <c r="E15" s="4" t="s">
        <v>238</v>
      </c>
      <c r="F15" s="4" t="s">
        <v>238</v>
      </c>
      <c r="G15" s="4" t="s">
        <v>238</v>
      </c>
      <c r="H15" s="4"/>
      <c r="I15" s="4"/>
      <c r="J15" s="74" t="s">
        <v>278</v>
      </c>
      <c r="K15" s="74" t="s">
        <v>279</v>
      </c>
      <c r="L15" s="249"/>
      <c r="M15" s="313"/>
    </row>
    <row r="16" spans="1:13" s="60" customFormat="1" ht="76.5" customHeight="1" x14ac:dyDescent="0.2">
      <c r="A16" s="371" t="s">
        <v>280</v>
      </c>
      <c r="B16" s="74" t="s">
        <v>281</v>
      </c>
      <c r="C16" s="4" t="s">
        <v>236</v>
      </c>
      <c r="D16" s="4" t="s">
        <v>243</v>
      </c>
      <c r="E16" s="4" t="s">
        <v>238</v>
      </c>
      <c r="F16" s="4" t="s">
        <v>238</v>
      </c>
      <c r="G16" s="4" t="s">
        <v>238</v>
      </c>
      <c r="H16" s="4"/>
      <c r="I16" s="4"/>
      <c r="J16" s="74" t="s">
        <v>282</v>
      </c>
      <c r="K16" s="74" t="s">
        <v>283</v>
      </c>
      <c r="L16" s="249"/>
      <c r="M16" s="313"/>
    </row>
    <row r="17" spans="1:13" s="60" customFormat="1" ht="116.25" customHeight="1" x14ac:dyDescent="0.2">
      <c r="A17" s="371" t="s">
        <v>284</v>
      </c>
      <c r="B17" s="74" t="s">
        <v>285</v>
      </c>
      <c r="C17" s="4" t="s">
        <v>236</v>
      </c>
      <c r="D17" s="4" t="s">
        <v>243</v>
      </c>
      <c r="E17" s="4" t="s">
        <v>238</v>
      </c>
      <c r="F17" s="4" t="s">
        <v>238</v>
      </c>
      <c r="G17" s="4" t="s">
        <v>238</v>
      </c>
      <c r="H17" s="4"/>
      <c r="I17" s="4"/>
      <c r="J17" s="74" t="s">
        <v>286</v>
      </c>
      <c r="K17" s="74" t="s">
        <v>287</v>
      </c>
      <c r="L17" s="249"/>
      <c r="M17" s="313"/>
    </row>
    <row r="18" spans="1:13" s="60" customFormat="1" ht="81.75" customHeight="1" x14ac:dyDescent="0.2">
      <c r="A18" s="371" t="s">
        <v>288</v>
      </c>
      <c r="B18" s="74" t="s">
        <v>289</v>
      </c>
      <c r="C18" s="4" t="s">
        <v>236</v>
      </c>
      <c r="D18" s="4" t="s">
        <v>243</v>
      </c>
      <c r="E18" s="4" t="s">
        <v>238</v>
      </c>
      <c r="F18" s="4" t="s">
        <v>238</v>
      </c>
      <c r="G18" s="4" t="s">
        <v>238</v>
      </c>
      <c r="H18" s="4"/>
      <c r="I18" s="4"/>
      <c r="J18" s="74" t="s">
        <v>290</v>
      </c>
      <c r="K18" s="74" t="s">
        <v>291</v>
      </c>
      <c r="L18" s="249"/>
      <c r="M18" s="313"/>
    </row>
    <row r="19" spans="1:13" s="60" customFormat="1" ht="60" customHeight="1" x14ac:dyDescent="0.2">
      <c r="A19" s="371" t="s">
        <v>292</v>
      </c>
      <c r="B19" s="74" t="s">
        <v>293</v>
      </c>
      <c r="C19" s="4" t="s">
        <v>236</v>
      </c>
      <c r="D19" s="4" t="s">
        <v>243</v>
      </c>
      <c r="E19" s="4" t="s">
        <v>238</v>
      </c>
      <c r="F19" s="4" t="s">
        <v>238</v>
      </c>
      <c r="G19" s="4" t="s">
        <v>238</v>
      </c>
      <c r="H19" s="4"/>
      <c r="I19" s="4"/>
      <c r="J19" s="74" t="s">
        <v>294</v>
      </c>
      <c r="K19" s="74" t="s">
        <v>295</v>
      </c>
      <c r="L19" s="249"/>
      <c r="M19" s="313"/>
    </row>
    <row r="20" spans="1:13" s="60" customFormat="1" ht="45" customHeight="1" x14ac:dyDescent="0.2">
      <c r="A20" s="371" t="s">
        <v>296</v>
      </c>
      <c r="B20" s="74" t="s">
        <v>297</v>
      </c>
      <c r="C20" s="4" t="s">
        <v>236</v>
      </c>
      <c r="D20" s="4" t="s">
        <v>237</v>
      </c>
      <c r="E20" s="4" t="s">
        <v>238</v>
      </c>
      <c r="F20" s="4" t="s">
        <v>238</v>
      </c>
      <c r="G20" s="4" t="s">
        <v>238</v>
      </c>
      <c r="H20" s="4" t="s">
        <v>238</v>
      </c>
      <c r="I20" s="4"/>
      <c r="J20" s="74" t="s">
        <v>298</v>
      </c>
      <c r="K20" s="74" t="s">
        <v>299</v>
      </c>
      <c r="L20" s="249"/>
      <c r="M20" s="313"/>
    </row>
    <row r="21" spans="1:13" s="60" customFormat="1" ht="73.2" customHeight="1" x14ac:dyDescent="0.2">
      <c r="A21" s="371" t="s">
        <v>300</v>
      </c>
      <c r="B21" s="74" t="s">
        <v>301</v>
      </c>
      <c r="C21" s="4" t="s">
        <v>236</v>
      </c>
      <c r="D21" s="4" t="s">
        <v>243</v>
      </c>
      <c r="E21" s="4" t="s">
        <v>238</v>
      </c>
      <c r="F21" s="4" t="s">
        <v>238</v>
      </c>
      <c r="G21" s="4" t="s">
        <v>238</v>
      </c>
      <c r="H21" s="4"/>
      <c r="I21" s="4"/>
      <c r="J21" s="74" t="s">
        <v>302</v>
      </c>
      <c r="K21" s="74" t="s">
        <v>303</v>
      </c>
      <c r="L21" s="249"/>
      <c r="M21" s="313"/>
    </row>
    <row r="22" spans="1:13" s="60" customFormat="1" ht="85.5" customHeight="1" x14ac:dyDescent="0.2">
      <c r="A22" s="371" t="s">
        <v>304</v>
      </c>
      <c r="B22" s="74" t="s">
        <v>305</v>
      </c>
      <c r="C22" s="4" t="s">
        <v>236</v>
      </c>
      <c r="D22" s="4" t="s">
        <v>237</v>
      </c>
      <c r="E22" s="4" t="s">
        <v>238</v>
      </c>
      <c r="F22" s="4" t="s">
        <v>238</v>
      </c>
      <c r="G22" s="4" t="s">
        <v>238</v>
      </c>
      <c r="H22" s="4"/>
      <c r="I22" s="4"/>
      <c r="J22" s="74" t="s">
        <v>306</v>
      </c>
      <c r="K22" s="74" t="s">
        <v>307</v>
      </c>
      <c r="L22" s="249"/>
      <c r="M22" s="313"/>
    </row>
    <row r="23" spans="1:13" s="60" customFormat="1" ht="126" customHeight="1" x14ac:dyDescent="0.2">
      <c r="A23" s="371" t="s">
        <v>308</v>
      </c>
      <c r="B23" s="74" t="s">
        <v>309</v>
      </c>
      <c r="C23" s="4" t="s">
        <v>236</v>
      </c>
      <c r="D23" s="4" t="s">
        <v>237</v>
      </c>
      <c r="E23" s="4" t="s">
        <v>238</v>
      </c>
      <c r="F23" s="4" t="s">
        <v>238</v>
      </c>
      <c r="G23" s="4" t="s">
        <v>238</v>
      </c>
      <c r="H23" s="4"/>
      <c r="I23" s="4"/>
      <c r="J23" s="74" t="s">
        <v>310</v>
      </c>
      <c r="K23" s="74" t="s">
        <v>311</v>
      </c>
      <c r="L23" s="249"/>
      <c r="M23" s="313"/>
    </row>
    <row r="24" spans="1:13" s="60" customFormat="1" ht="133.5" customHeight="1" x14ac:dyDescent="0.2">
      <c r="A24" s="371" t="s">
        <v>312</v>
      </c>
      <c r="B24" s="74" t="s">
        <v>313</v>
      </c>
      <c r="C24" s="4" t="s">
        <v>236</v>
      </c>
      <c r="D24" s="4" t="s">
        <v>237</v>
      </c>
      <c r="E24" s="4" t="s">
        <v>238</v>
      </c>
      <c r="F24" s="4" t="s">
        <v>238</v>
      </c>
      <c r="G24" s="4" t="s">
        <v>238</v>
      </c>
      <c r="H24" s="4"/>
      <c r="I24" s="4"/>
      <c r="J24" s="74" t="s">
        <v>314</v>
      </c>
      <c r="K24" s="74" t="s">
        <v>315</v>
      </c>
      <c r="L24" s="249"/>
      <c r="M24" s="313"/>
    </row>
    <row r="25" spans="1:13" s="60" customFormat="1" ht="90.6" customHeight="1" x14ac:dyDescent="0.2">
      <c r="A25" s="371" t="s">
        <v>316</v>
      </c>
      <c r="B25" s="74" t="s">
        <v>317</v>
      </c>
      <c r="C25" s="4" t="s">
        <v>318</v>
      </c>
      <c r="D25" s="4" t="s">
        <v>237</v>
      </c>
      <c r="E25" s="4" t="s">
        <v>238</v>
      </c>
      <c r="F25" s="4" t="s">
        <v>238</v>
      </c>
      <c r="G25" s="4" t="s">
        <v>238</v>
      </c>
      <c r="H25" s="4"/>
      <c r="I25" s="4"/>
      <c r="J25" s="74" t="s">
        <v>319</v>
      </c>
      <c r="K25" s="74" t="s">
        <v>320</v>
      </c>
      <c r="L25" s="249"/>
      <c r="M25" s="313"/>
    </row>
    <row r="26" spans="1:13" s="60" customFormat="1" ht="85.35" customHeight="1" x14ac:dyDescent="0.2">
      <c r="A26" s="371" t="s">
        <v>321</v>
      </c>
      <c r="B26" s="74" t="s">
        <v>322</v>
      </c>
      <c r="C26" s="4" t="s">
        <v>318</v>
      </c>
      <c r="D26" s="4" t="s">
        <v>237</v>
      </c>
      <c r="E26" s="4" t="s">
        <v>238</v>
      </c>
      <c r="F26" s="4" t="s">
        <v>238</v>
      </c>
      <c r="G26" s="4" t="s">
        <v>238</v>
      </c>
      <c r="H26" s="4"/>
      <c r="I26" s="4"/>
      <c r="J26" s="74" t="s">
        <v>323</v>
      </c>
      <c r="K26" s="74" t="s">
        <v>324</v>
      </c>
      <c r="L26" s="249"/>
      <c r="M26" s="313"/>
    </row>
    <row r="27" spans="1:13" s="60" customFormat="1" ht="81" customHeight="1" x14ac:dyDescent="0.2">
      <c r="A27" s="371" t="s">
        <v>325</v>
      </c>
      <c r="B27" s="74" t="s">
        <v>326</v>
      </c>
      <c r="C27" s="4" t="s">
        <v>236</v>
      </c>
      <c r="D27" s="4" t="s">
        <v>237</v>
      </c>
      <c r="E27" s="4" t="s">
        <v>238</v>
      </c>
      <c r="F27" s="4" t="s">
        <v>238</v>
      </c>
      <c r="G27" s="4" t="s">
        <v>238</v>
      </c>
      <c r="H27" s="4"/>
      <c r="I27" s="4"/>
      <c r="J27" s="74" t="s">
        <v>327</v>
      </c>
      <c r="K27" s="74" t="s">
        <v>328</v>
      </c>
      <c r="L27" s="249"/>
      <c r="M27" s="313"/>
    </row>
    <row r="28" spans="1:13" s="60" customFormat="1" ht="48" customHeight="1" x14ac:dyDescent="0.2">
      <c r="A28" s="371" t="s">
        <v>329</v>
      </c>
      <c r="B28" s="74" t="s">
        <v>330</v>
      </c>
      <c r="C28" s="4" t="s">
        <v>236</v>
      </c>
      <c r="D28" s="4" t="s">
        <v>237</v>
      </c>
      <c r="E28" s="4" t="s">
        <v>238</v>
      </c>
      <c r="F28" s="4" t="s">
        <v>238</v>
      </c>
      <c r="G28" s="4" t="s">
        <v>238</v>
      </c>
      <c r="H28" s="396" t="s">
        <v>238</v>
      </c>
      <c r="I28" s="4"/>
      <c r="J28" s="74" t="s">
        <v>331</v>
      </c>
      <c r="K28" s="74" t="s">
        <v>332</v>
      </c>
      <c r="L28" s="249"/>
      <c r="M28" s="313" t="s">
        <v>243</v>
      </c>
    </row>
    <row r="29" spans="1:13" s="60" customFormat="1" ht="42.6" customHeight="1" x14ac:dyDescent="0.2">
      <c r="A29" s="371" t="s">
        <v>333</v>
      </c>
      <c r="B29" s="74" t="s">
        <v>334</v>
      </c>
      <c r="C29" s="4" t="s">
        <v>236</v>
      </c>
      <c r="D29" s="4" t="s">
        <v>237</v>
      </c>
      <c r="E29" s="4" t="s">
        <v>238</v>
      </c>
      <c r="F29" s="4" t="s">
        <v>238</v>
      </c>
      <c r="G29" s="4" t="s">
        <v>238</v>
      </c>
      <c r="H29" s="396" t="s">
        <v>238</v>
      </c>
      <c r="I29" s="4"/>
      <c r="J29" s="74" t="s">
        <v>335</v>
      </c>
      <c r="K29" s="74" t="s">
        <v>336</v>
      </c>
      <c r="L29" s="249"/>
      <c r="M29" s="313" t="s">
        <v>243</v>
      </c>
    </row>
    <row r="30" spans="1:13" s="60" customFormat="1" ht="42" customHeight="1" x14ac:dyDescent="0.2">
      <c r="A30" s="371" t="s">
        <v>337</v>
      </c>
      <c r="B30" s="74" t="s">
        <v>338</v>
      </c>
      <c r="C30" s="4" t="s">
        <v>236</v>
      </c>
      <c r="D30" s="4" t="s">
        <v>237</v>
      </c>
      <c r="E30" s="4" t="s">
        <v>238</v>
      </c>
      <c r="F30" s="4" t="s">
        <v>238</v>
      </c>
      <c r="G30" s="4" t="s">
        <v>238</v>
      </c>
      <c r="H30" s="396" t="s">
        <v>238</v>
      </c>
      <c r="I30" s="4"/>
      <c r="J30" s="74" t="s">
        <v>339</v>
      </c>
      <c r="K30" s="74" t="s">
        <v>340</v>
      </c>
      <c r="L30" s="249"/>
      <c r="M30" s="313" t="s">
        <v>243</v>
      </c>
    </row>
    <row r="31" spans="1:13" s="60" customFormat="1" ht="100.2" customHeight="1" x14ac:dyDescent="0.2">
      <c r="A31" s="371" t="s">
        <v>341</v>
      </c>
      <c r="B31" s="74" t="s">
        <v>342</v>
      </c>
      <c r="C31" s="4" t="s">
        <v>318</v>
      </c>
      <c r="D31" s="4" t="s">
        <v>237</v>
      </c>
      <c r="E31" s="4" t="s">
        <v>238</v>
      </c>
      <c r="F31" s="4" t="s">
        <v>238</v>
      </c>
      <c r="G31" s="4" t="s">
        <v>238</v>
      </c>
      <c r="H31" s="4"/>
      <c r="I31" s="4"/>
      <c r="J31" s="74" t="s">
        <v>343</v>
      </c>
      <c r="K31" s="74" t="s">
        <v>344</v>
      </c>
      <c r="L31" s="249"/>
      <c r="M31" s="313"/>
    </row>
    <row r="32" spans="1:13" s="60" customFormat="1" ht="115.5" customHeight="1" x14ac:dyDescent="0.2">
      <c r="A32" s="371" t="s">
        <v>345</v>
      </c>
      <c r="B32" s="74" t="s">
        <v>346</v>
      </c>
      <c r="C32" s="4" t="s">
        <v>236</v>
      </c>
      <c r="D32" s="4" t="s">
        <v>237</v>
      </c>
      <c r="E32" s="4" t="s">
        <v>238</v>
      </c>
      <c r="F32" s="4" t="s">
        <v>238</v>
      </c>
      <c r="G32" s="4" t="s">
        <v>238</v>
      </c>
      <c r="H32" s="4"/>
      <c r="I32" s="4" t="s">
        <v>238</v>
      </c>
      <c r="J32" s="74" t="s">
        <v>347</v>
      </c>
      <c r="K32" s="74" t="s">
        <v>348</v>
      </c>
      <c r="L32" s="249"/>
      <c r="M32" s="313"/>
    </row>
    <row r="33" spans="1:13" s="60" customFormat="1" ht="58.2" customHeight="1" x14ac:dyDescent="0.2">
      <c r="A33" s="371" t="s">
        <v>349</v>
      </c>
      <c r="B33" s="74" t="s">
        <v>350</v>
      </c>
      <c r="C33" s="4" t="s">
        <v>236</v>
      </c>
      <c r="D33" s="4" t="s">
        <v>243</v>
      </c>
      <c r="E33" s="4" t="s">
        <v>238</v>
      </c>
      <c r="F33" s="4" t="s">
        <v>238</v>
      </c>
      <c r="G33" s="4" t="s">
        <v>238</v>
      </c>
      <c r="H33" s="4"/>
      <c r="I33" s="4"/>
      <c r="J33" s="74" t="s">
        <v>351</v>
      </c>
      <c r="K33" s="74" t="s">
        <v>352</v>
      </c>
      <c r="L33" s="249"/>
      <c r="M33" s="313"/>
    </row>
    <row r="34" spans="1:13" s="60" customFormat="1" ht="72.75" customHeight="1" x14ac:dyDescent="0.2">
      <c r="A34" s="371" t="s">
        <v>353</v>
      </c>
      <c r="B34" s="74" t="s">
        <v>354</v>
      </c>
      <c r="C34" s="4" t="s">
        <v>236</v>
      </c>
      <c r="D34" s="4" t="s">
        <v>237</v>
      </c>
      <c r="E34" s="4" t="s">
        <v>238</v>
      </c>
      <c r="F34" s="4" t="s">
        <v>238</v>
      </c>
      <c r="G34" s="4" t="s">
        <v>238</v>
      </c>
      <c r="H34" s="4"/>
      <c r="I34" s="4"/>
      <c r="J34" s="74" t="s">
        <v>355</v>
      </c>
      <c r="K34" s="74" t="s">
        <v>356</v>
      </c>
      <c r="L34" s="249"/>
      <c r="M34" s="313"/>
    </row>
    <row r="35" spans="1:13" s="60" customFormat="1" ht="132" customHeight="1" x14ac:dyDescent="0.2">
      <c r="A35" s="371" t="s">
        <v>357</v>
      </c>
      <c r="B35" s="74" t="s">
        <v>358</v>
      </c>
      <c r="C35" s="4" t="s">
        <v>236</v>
      </c>
      <c r="D35" s="4" t="s">
        <v>237</v>
      </c>
      <c r="E35" s="4" t="s">
        <v>238</v>
      </c>
      <c r="F35" s="4" t="s">
        <v>238</v>
      </c>
      <c r="G35" s="4" t="s">
        <v>238</v>
      </c>
      <c r="H35" s="4"/>
      <c r="I35" s="4"/>
      <c r="J35" s="74" t="s">
        <v>359</v>
      </c>
      <c r="K35" s="74" t="s">
        <v>360</v>
      </c>
      <c r="L35" s="249"/>
      <c r="M35" s="313"/>
    </row>
    <row r="36" spans="1:13" s="60" customFormat="1" ht="100.5" customHeight="1" x14ac:dyDescent="0.2">
      <c r="A36" s="371" t="s">
        <v>361</v>
      </c>
      <c r="B36" s="74" t="s">
        <v>362</v>
      </c>
      <c r="C36" s="4" t="s">
        <v>236</v>
      </c>
      <c r="D36" s="4" t="s">
        <v>237</v>
      </c>
      <c r="E36" s="4" t="s">
        <v>238</v>
      </c>
      <c r="F36" s="4" t="s">
        <v>238</v>
      </c>
      <c r="G36" s="4" t="s">
        <v>238</v>
      </c>
      <c r="H36" s="4"/>
      <c r="I36" s="4"/>
      <c r="J36" s="74" t="s">
        <v>363</v>
      </c>
      <c r="K36" s="74" t="s">
        <v>364</v>
      </c>
      <c r="L36" s="249"/>
      <c r="M36" s="313"/>
    </row>
    <row r="37" spans="1:13" s="60" customFormat="1" ht="109.5" customHeight="1" x14ac:dyDescent="0.2">
      <c r="A37" s="371" t="s">
        <v>365</v>
      </c>
      <c r="B37" s="74" t="s">
        <v>366</v>
      </c>
      <c r="C37" s="4" t="s">
        <v>236</v>
      </c>
      <c r="D37" s="4" t="s">
        <v>237</v>
      </c>
      <c r="E37" s="4" t="s">
        <v>238</v>
      </c>
      <c r="F37" s="4" t="s">
        <v>238</v>
      </c>
      <c r="G37" s="4" t="s">
        <v>238</v>
      </c>
      <c r="H37" s="4"/>
      <c r="I37" s="4"/>
      <c r="J37" s="74" t="s">
        <v>367</v>
      </c>
      <c r="K37" s="74" t="s">
        <v>368</v>
      </c>
      <c r="L37" s="249"/>
      <c r="M37" s="313"/>
    </row>
    <row r="38" spans="1:13" s="60" customFormat="1" ht="123.75" customHeight="1" x14ac:dyDescent="0.2">
      <c r="A38" s="371" t="s">
        <v>369</v>
      </c>
      <c r="B38" s="74" t="s">
        <v>370</v>
      </c>
      <c r="C38" s="4" t="s">
        <v>236</v>
      </c>
      <c r="D38" s="4" t="s">
        <v>237</v>
      </c>
      <c r="E38" s="4" t="s">
        <v>238</v>
      </c>
      <c r="F38" s="4" t="s">
        <v>238</v>
      </c>
      <c r="G38" s="4" t="s">
        <v>238</v>
      </c>
      <c r="H38" s="4"/>
      <c r="I38" s="4"/>
      <c r="J38" s="74" t="s">
        <v>371</v>
      </c>
      <c r="K38" s="74" t="s">
        <v>372</v>
      </c>
      <c r="L38" s="249"/>
      <c r="M38" s="313"/>
    </row>
    <row r="39" spans="1:13" s="60" customFormat="1" ht="112.5" customHeight="1" x14ac:dyDescent="0.2">
      <c r="A39" s="371" t="s">
        <v>373</v>
      </c>
      <c r="B39" s="74" t="s">
        <v>374</v>
      </c>
      <c r="C39" s="4" t="s">
        <v>318</v>
      </c>
      <c r="D39" s="4" t="s">
        <v>237</v>
      </c>
      <c r="E39" s="4" t="s">
        <v>238</v>
      </c>
      <c r="F39" s="4" t="s">
        <v>238</v>
      </c>
      <c r="G39" s="4" t="s">
        <v>238</v>
      </c>
      <c r="H39" s="4"/>
      <c r="I39" s="4"/>
      <c r="J39" s="74" t="s">
        <v>375</v>
      </c>
      <c r="K39" s="74" t="s">
        <v>376</v>
      </c>
      <c r="L39" s="249"/>
      <c r="M39" s="313"/>
    </row>
    <row r="40" spans="1:13" s="60" customFormat="1" ht="90.75" customHeight="1" x14ac:dyDescent="0.2">
      <c r="A40" s="371" t="s">
        <v>377</v>
      </c>
      <c r="B40" s="74" t="s">
        <v>378</v>
      </c>
      <c r="C40" s="4" t="s">
        <v>318</v>
      </c>
      <c r="D40" s="4" t="s">
        <v>237</v>
      </c>
      <c r="E40" s="4" t="s">
        <v>238</v>
      </c>
      <c r="F40" s="4" t="s">
        <v>238</v>
      </c>
      <c r="G40" s="4" t="s">
        <v>238</v>
      </c>
      <c r="H40" s="4"/>
      <c r="I40" s="4"/>
      <c r="J40" s="74" t="s">
        <v>379</v>
      </c>
      <c r="K40" s="74" t="s">
        <v>380</v>
      </c>
      <c r="L40" s="249"/>
      <c r="M40" s="313"/>
    </row>
    <row r="41" spans="1:13" s="60" customFormat="1" ht="96.75" customHeight="1" x14ac:dyDescent="0.2">
      <c r="A41" s="371" t="s">
        <v>381</v>
      </c>
      <c r="B41" s="74" t="s">
        <v>382</v>
      </c>
      <c r="C41" s="4" t="s">
        <v>236</v>
      </c>
      <c r="D41" s="4" t="s">
        <v>243</v>
      </c>
      <c r="E41" s="4" t="s">
        <v>238</v>
      </c>
      <c r="F41" s="4" t="s">
        <v>238</v>
      </c>
      <c r="G41" s="4" t="s">
        <v>238</v>
      </c>
      <c r="H41" s="4"/>
      <c r="I41" s="4"/>
      <c r="J41" s="74" t="s">
        <v>383</v>
      </c>
      <c r="K41" s="74" t="s">
        <v>384</v>
      </c>
      <c r="L41" s="249"/>
      <c r="M41" s="313"/>
    </row>
    <row r="42" spans="1:13" s="60" customFormat="1" ht="86.25" customHeight="1" x14ac:dyDescent="0.2">
      <c r="A42" s="371" t="s">
        <v>385</v>
      </c>
      <c r="B42" s="74" t="s">
        <v>386</v>
      </c>
      <c r="C42" s="4" t="s">
        <v>236</v>
      </c>
      <c r="D42" s="4" t="s">
        <v>237</v>
      </c>
      <c r="E42" s="4" t="s">
        <v>238</v>
      </c>
      <c r="F42" s="4" t="s">
        <v>238</v>
      </c>
      <c r="G42" s="4" t="s">
        <v>238</v>
      </c>
      <c r="H42" s="4"/>
      <c r="I42" s="4"/>
      <c r="J42" s="74" t="s">
        <v>387</v>
      </c>
      <c r="K42" s="74" t="s">
        <v>388</v>
      </c>
      <c r="L42" s="249"/>
      <c r="M42" s="313"/>
    </row>
    <row r="43" spans="1:13" s="60" customFormat="1" ht="62.85" customHeight="1" x14ac:dyDescent="0.2">
      <c r="A43" s="371" t="s">
        <v>389</v>
      </c>
      <c r="B43" s="74" t="s">
        <v>390</v>
      </c>
      <c r="C43" s="4" t="s">
        <v>236</v>
      </c>
      <c r="D43" s="4" t="s">
        <v>237</v>
      </c>
      <c r="E43" s="4" t="s">
        <v>238</v>
      </c>
      <c r="F43" s="4" t="s">
        <v>238</v>
      </c>
      <c r="G43" s="4" t="s">
        <v>238</v>
      </c>
      <c r="H43" s="4"/>
      <c r="I43" s="4"/>
      <c r="J43" s="74" t="s">
        <v>391</v>
      </c>
      <c r="K43" s="74" t="s">
        <v>392</v>
      </c>
      <c r="L43" s="249"/>
      <c r="M43" s="313"/>
    </row>
    <row r="44" spans="1:13" s="60" customFormat="1" ht="140.25" customHeight="1" x14ac:dyDescent="0.2">
      <c r="A44" s="371" t="s">
        <v>393</v>
      </c>
      <c r="B44" s="74" t="s">
        <v>394</v>
      </c>
      <c r="C44" s="4" t="s">
        <v>318</v>
      </c>
      <c r="D44" s="4" t="s">
        <v>237</v>
      </c>
      <c r="E44" s="4" t="s">
        <v>238</v>
      </c>
      <c r="F44" s="4" t="s">
        <v>238</v>
      </c>
      <c r="G44" s="4" t="s">
        <v>238</v>
      </c>
      <c r="H44" s="4"/>
      <c r="I44" s="4"/>
      <c r="J44" s="74" t="s">
        <v>395</v>
      </c>
      <c r="K44" s="74" t="s">
        <v>396</v>
      </c>
      <c r="L44" s="249"/>
      <c r="M44" s="313"/>
    </row>
    <row r="45" spans="1:13" s="60" customFormat="1" ht="70.349999999999994" customHeight="1" x14ac:dyDescent="0.2">
      <c r="A45" s="371" t="s">
        <v>397</v>
      </c>
      <c r="B45" s="74" t="s">
        <v>398</v>
      </c>
      <c r="C45" s="4" t="s">
        <v>318</v>
      </c>
      <c r="D45" s="4" t="s">
        <v>243</v>
      </c>
      <c r="E45" s="4" t="s">
        <v>238</v>
      </c>
      <c r="F45" s="4" t="s">
        <v>238</v>
      </c>
      <c r="G45" s="4" t="s">
        <v>238</v>
      </c>
      <c r="H45" s="4"/>
      <c r="I45" s="4"/>
      <c r="J45" s="74" t="s">
        <v>399</v>
      </c>
      <c r="K45" s="74" t="s">
        <v>400</v>
      </c>
      <c r="L45" s="249"/>
      <c r="M45" s="313"/>
    </row>
    <row r="46" spans="1:13" s="60" customFormat="1" ht="73.5" customHeight="1" x14ac:dyDescent="0.2">
      <c r="A46" s="371" t="s">
        <v>401</v>
      </c>
      <c r="B46" s="74" t="s">
        <v>402</v>
      </c>
      <c r="C46" s="4" t="s">
        <v>318</v>
      </c>
      <c r="D46" s="4" t="s">
        <v>243</v>
      </c>
      <c r="E46" s="4" t="s">
        <v>238</v>
      </c>
      <c r="F46" s="4" t="s">
        <v>238</v>
      </c>
      <c r="G46" s="4" t="s">
        <v>238</v>
      </c>
      <c r="H46" s="4"/>
      <c r="I46" s="4"/>
      <c r="J46" s="74" t="s">
        <v>403</v>
      </c>
      <c r="K46" s="74" t="s">
        <v>404</v>
      </c>
      <c r="L46" s="249"/>
      <c r="M46" s="313"/>
    </row>
    <row r="47" spans="1:13" s="60" customFormat="1" ht="77.7" customHeight="1" x14ac:dyDescent="0.2">
      <c r="A47" s="371" t="s">
        <v>405</v>
      </c>
      <c r="B47" s="74" t="s">
        <v>406</v>
      </c>
      <c r="C47" s="4" t="s">
        <v>318</v>
      </c>
      <c r="D47" s="4" t="s">
        <v>243</v>
      </c>
      <c r="E47" s="4" t="s">
        <v>238</v>
      </c>
      <c r="F47" s="4" t="s">
        <v>238</v>
      </c>
      <c r="G47" s="4" t="s">
        <v>238</v>
      </c>
      <c r="H47" s="4"/>
      <c r="I47" s="4"/>
      <c r="J47" s="74" t="s">
        <v>407</v>
      </c>
      <c r="K47" s="74" t="s">
        <v>408</v>
      </c>
      <c r="L47" s="249"/>
      <c r="M47" s="313"/>
    </row>
    <row r="48" spans="1:13" s="60" customFormat="1" ht="111.75" customHeight="1" x14ac:dyDescent="0.2">
      <c r="A48" s="371" t="s">
        <v>409</v>
      </c>
      <c r="B48" s="74" t="s">
        <v>410</v>
      </c>
      <c r="C48" s="4" t="s">
        <v>318</v>
      </c>
      <c r="D48" s="4" t="s">
        <v>243</v>
      </c>
      <c r="E48" s="4" t="s">
        <v>238</v>
      </c>
      <c r="F48" s="4" t="s">
        <v>238</v>
      </c>
      <c r="G48" s="4" t="s">
        <v>238</v>
      </c>
      <c r="H48" s="4"/>
      <c r="I48" s="4"/>
      <c r="J48" s="74" t="s">
        <v>411</v>
      </c>
      <c r="K48" s="74" t="s">
        <v>412</v>
      </c>
      <c r="L48" s="249"/>
      <c r="M48" s="313"/>
    </row>
    <row r="49" spans="1:13" s="60" customFormat="1" ht="128.25" customHeight="1" x14ac:dyDescent="0.2">
      <c r="A49" s="371" t="s">
        <v>413</v>
      </c>
      <c r="B49" s="74" t="s">
        <v>414</v>
      </c>
      <c r="C49" s="4" t="s">
        <v>318</v>
      </c>
      <c r="D49" s="4" t="s">
        <v>243</v>
      </c>
      <c r="E49" s="4" t="s">
        <v>238</v>
      </c>
      <c r="F49" s="4" t="s">
        <v>238</v>
      </c>
      <c r="G49" s="4" t="s">
        <v>238</v>
      </c>
      <c r="H49" s="4"/>
      <c r="I49" s="4"/>
      <c r="J49" s="74" t="s">
        <v>415</v>
      </c>
      <c r="K49" s="74" t="s">
        <v>416</v>
      </c>
      <c r="L49" s="249"/>
      <c r="M49" s="313" t="s">
        <v>243</v>
      </c>
    </row>
    <row r="50" spans="1:13" s="60" customFormat="1" ht="54.6" customHeight="1" x14ac:dyDescent="0.2">
      <c r="A50" s="371" t="s">
        <v>417</v>
      </c>
      <c r="B50" s="74" t="s">
        <v>418</v>
      </c>
      <c r="C50" s="4" t="s">
        <v>318</v>
      </c>
      <c r="D50" s="4" t="s">
        <v>243</v>
      </c>
      <c r="E50" s="4" t="s">
        <v>238</v>
      </c>
      <c r="F50" s="4" t="s">
        <v>238</v>
      </c>
      <c r="G50" s="4" t="s">
        <v>238</v>
      </c>
      <c r="H50" s="4"/>
      <c r="I50" s="4"/>
      <c r="J50" s="74" t="s">
        <v>419</v>
      </c>
      <c r="K50" s="74" t="s">
        <v>420</v>
      </c>
      <c r="L50" s="249"/>
      <c r="M50" s="313"/>
    </row>
    <row r="51" spans="1:13" s="60" customFormat="1" ht="47.25" customHeight="1" x14ac:dyDescent="0.2">
      <c r="A51" s="371" t="s">
        <v>421</v>
      </c>
      <c r="B51" s="74" t="s">
        <v>422</v>
      </c>
      <c r="C51" s="4" t="s">
        <v>236</v>
      </c>
      <c r="D51" s="4" t="s">
        <v>237</v>
      </c>
      <c r="E51" s="4" t="s">
        <v>238</v>
      </c>
      <c r="F51" s="4" t="s">
        <v>238</v>
      </c>
      <c r="G51" s="4" t="s">
        <v>238</v>
      </c>
      <c r="H51" s="4"/>
      <c r="I51" s="4"/>
      <c r="J51" s="74" t="s">
        <v>423</v>
      </c>
      <c r="K51" s="74" t="s">
        <v>424</v>
      </c>
      <c r="L51" s="249"/>
      <c r="M51" s="313"/>
    </row>
    <row r="52" spans="1:13" s="60" customFormat="1" ht="122.25" customHeight="1" x14ac:dyDescent="0.2">
      <c r="A52" s="371" t="s">
        <v>425</v>
      </c>
      <c r="B52" s="74" t="s">
        <v>426</v>
      </c>
      <c r="C52" s="4" t="s">
        <v>236</v>
      </c>
      <c r="D52" s="4" t="s">
        <v>237</v>
      </c>
      <c r="E52" s="4" t="s">
        <v>238</v>
      </c>
      <c r="F52" s="4" t="s">
        <v>238</v>
      </c>
      <c r="G52" s="4" t="s">
        <v>238</v>
      </c>
      <c r="H52" s="4"/>
      <c r="I52" s="4"/>
      <c r="J52" s="74" t="s">
        <v>427</v>
      </c>
      <c r="K52" s="74" t="s">
        <v>428</v>
      </c>
      <c r="L52" s="249"/>
      <c r="M52" s="313"/>
    </row>
    <row r="53" spans="1:13" s="60" customFormat="1" ht="122.25" customHeight="1" x14ac:dyDescent="0.2">
      <c r="A53" s="371" t="s">
        <v>429</v>
      </c>
      <c r="B53" s="74" t="s">
        <v>430</v>
      </c>
      <c r="C53" s="4" t="s">
        <v>236</v>
      </c>
      <c r="D53" s="4" t="s">
        <v>237</v>
      </c>
      <c r="E53" s="4" t="s">
        <v>238</v>
      </c>
      <c r="F53" s="4" t="s">
        <v>238</v>
      </c>
      <c r="G53" s="4" t="s">
        <v>238</v>
      </c>
      <c r="H53" s="4"/>
      <c r="I53" s="4"/>
      <c r="J53" s="74" t="s">
        <v>431</v>
      </c>
      <c r="K53" s="74" t="s">
        <v>432</v>
      </c>
      <c r="L53" s="249"/>
      <c r="M53" s="313"/>
    </row>
    <row r="54" spans="1:13" s="60" customFormat="1" ht="57" customHeight="1" x14ac:dyDescent="0.2">
      <c r="A54" s="371" t="s">
        <v>433</v>
      </c>
      <c r="B54" s="74" t="s">
        <v>434</v>
      </c>
      <c r="C54" s="4" t="s">
        <v>236</v>
      </c>
      <c r="D54" s="4" t="s">
        <v>237</v>
      </c>
      <c r="E54" s="4" t="s">
        <v>238</v>
      </c>
      <c r="F54" s="4" t="s">
        <v>238</v>
      </c>
      <c r="G54" s="4" t="s">
        <v>238</v>
      </c>
      <c r="H54" s="4" t="s">
        <v>238</v>
      </c>
      <c r="I54" s="4"/>
      <c r="J54" s="74" t="s">
        <v>435</v>
      </c>
      <c r="K54" s="74" t="s">
        <v>436</v>
      </c>
      <c r="L54" s="249"/>
      <c r="M54" s="313"/>
    </row>
    <row r="55" spans="1:13" s="60" customFormat="1" ht="61.5" customHeight="1" x14ac:dyDescent="0.2">
      <c r="A55" s="371" t="s">
        <v>437</v>
      </c>
      <c r="B55" s="74" t="s">
        <v>438</v>
      </c>
      <c r="C55" s="4" t="s">
        <v>318</v>
      </c>
      <c r="D55" s="4" t="s">
        <v>243</v>
      </c>
      <c r="E55" s="4" t="s">
        <v>238</v>
      </c>
      <c r="F55" s="4" t="s">
        <v>238</v>
      </c>
      <c r="G55" s="4" t="s">
        <v>238</v>
      </c>
      <c r="H55" s="4"/>
      <c r="I55" s="4"/>
      <c r="J55" s="74" t="s">
        <v>439</v>
      </c>
      <c r="K55" s="74" t="s">
        <v>440</v>
      </c>
      <c r="L55" s="249"/>
      <c r="M55" s="313"/>
    </row>
    <row r="56" spans="1:13" s="60" customFormat="1" ht="72" customHeight="1" x14ac:dyDescent="0.2">
      <c r="A56" s="371" t="s">
        <v>441</v>
      </c>
      <c r="B56" s="74" t="s">
        <v>442</v>
      </c>
      <c r="C56" s="4" t="s">
        <v>318</v>
      </c>
      <c r="D56" s="4" t="s">
        <v>243</v>
      </c>
      <c r="E56" s="4" t="s">
        <v>238</v>
      </c>
      <c r="F56" s="4" t="s">
        <v>238</v>
      </c>
      <c r="G56" s="4" t="s">
        <v>238</v>
      </c>
      <c r="H56" s="4"/>
      <c r="I56" s="4"/>
      <c r="J56" s="74" t="s">
        <v>443</v>
      </c>
      <c r="K56" s="74" t="s">
        <v>444</v>
      </c>
      <c r="L56" s="249"/>
      <c r="M56" s="313"/>
    </row>
    <row r="57" spans="1:13" s="60" customFormat="1" ht="99.75" customHeight="1" x14ac:dyDescent="0.2">
      <c r="A57" s="371" t="s">
        <v>445</v>
      </c>
      <c r="B57" s="74" t="s">
        <v>446</v>
      </c>
      <c r="C57" s="4" t="s">
        <v>236</v>
      </c>
      <c r="D57" s="4" t="s">
        <v>237</v>
      </c>
      <c r="E57" s="4" t="s">
        <v>238</v>
      </c>
      <c r="F57" s="4" t="s">
        <v>238</v>
      </c>
      <c r="G57" s="4" t="s">
        <v>238</v>
      </c>
      <c r="H57" s="4"/>
      <c r="I57" s="4"/>
      <c r="J57" s="74" t="s">
        <v>447</v>
      </c>
      <c r="K57" s="74" t="s">
        <v>448</v>
      </c>
      <c r="L57" s="249"/>
      <c r="M57" s="313"/>
    </row>
    <row r="58" spans="1:13" s="60" customFormat="1" ht="70.349999999999994" customHeight="1" x14ac:dyDescent="0.2">
      <c r="A58" s="371" t="s">
        <v>449</v>
      </c>
      <c r="B58" s="74" t="s">
        <v>450</v>
      </c>
      <c r="C58" s="4" t="s">
        <v>236</v>
      </c>
      <c r="D58" s="4" t="s">
        <v>243</v>
      </c>
      <c r="E58" s="4" t="s">
        <v>238</v>
      </c>
      <c r="F58" s="4" t="s">
        <v>238</v>
      </c>
      <c r="G58" s="4" t="s">
        <v>238</v>
      </c>
      <c r="H58" s="4"/>
      <c r="I58" s="4"/>
      <c r="J58" s="74" t="s">
        <v>451</v>
      </c>
      <c r="K58" s="74" t="s">
        <v>452</v>
      </c>
      <c r="L58" s="249"/>
      <c r="M58" s="313"/>
    </row>
    <row r="59" spans="1:13" s="60" customFormat="1" ht="56.1" customHeight="1" x14ac:dyDescent="0.2">
      <c r="A59" s="371" t="s">
        <v>453</v>
      </c>
      <c r="B59" s="74" t="s">
        <v>454</v>
      </c>
      <c r="C59" s="4" t="s">
        <v>236</v>
      </c>
      <c r="D59" s="4" t="s">
        <v>243</v>
      </c>
      <c r="E59" s="4" t="s">
        <v>238</v>
      </c>
      <c r="F59" s="4" t="s">
        <v>238</v>
      </c>
      <c r="G59" s="4" t="s">
        <v>238</v>
      </c>
      <c r="H59" s="4"/>
      <c r="I59" s="4"/>
      <c r="J59" s="74" t="s">
        <v>455</v>
      </c>
      <c r="K59" s="74" t="s">
        <v>456</v>
      </c>
      <c r="L59" s="249"/>
      <c r="M59" s="313"/>
    </row>
    <row r="60" spans="1:13" s="60" customFormat="1" ht="54.6" customHeight="1" x14ac:dyDescent="0.2">
      <c r="A60" s="371" t="s">
        <v>457</v>
      </c>
      <c r="B60" s="74" t="s">
        <v>458</v>
      </c>
      <c r="C60" s="4" t="s">
        <v>236</v>
      </c>
      <c r="D60" s="4" t="s">
        <v>243</v>
      </c>
      <c r="E60" s="4" t="s">
        <v>238</v>
      </c>
      <c r="F60" s="4" t="s">
        <v>238</v>
      </c>
      <c r="G60" s="4" t="s">
        <v>238</v>
      </c>
      <c r="H60" s="4"/>
      <c r="I60" s="4"/>
      <c r="J60" s="74" t="s">
        <v>459</v>
      </c>
      <c r="K60" s="74" t="s">
        <v>460</v>
      </c>
      <c r="L60" s="249"/>
      <c r="M60" s="313"/>
    </row>
    <row r="61" spans="1:13" s="60" customFormat="1" ht="61.5" customHeight="1" x14ac:dyDescent="0.2">
      <c r="A61" s="371" t="s">
        <v>461</v>
      </c>
      <c r="B61" s="74" t="s">
        <v>462</v>
      </c>
      <c r="C61" s="4" t="s">
        <v>236</v>
      </c>
      <c r="D61" s="4" t="s">
        <v>243</v>
      </c>
      <c r="E61" s="4" t="s">
        <v>238</v>
      </c>
      <c r="F61" s="4" t="s">
        <v>238</v>
      </c>
      <c r="G61" s="4" t="s">
        <v>238</v>
      </c>
      <c r="H61" s="4"/>
      <c r="I61" s="4"/>
      <c r="J61" s="74" t="s">
        <v>463</v>
      </c>
      <c r="K61" s="74" t="s">
        <v>464</v>
      </c>
      <c r="L61" s="249"/>
      <c r="M61" s="313"/>
    </row>
    <row r="62" spans="1:13" s="60" customFormat="1" ht="75.75" customHeight="1" x14ac:dyDescent="0.2">
      <c r="A62" s="371" t="s">
        <v>465</v>
      </c>
      <c r="B62" s="74" t="s">
        <v>466</v>
      </c>
      <c r="C62" s="4" t="s">
        <v>236</v>
      </c>
      <c r="D62" s="4" t="s">
        <v>237</v>
      </c>
      <c r="E62" s="4" t="s">
        <v>238</v>
      </c>
      <c r="F62" s="4" t="s">
        <v>238</v>
      </c>
      <c r="G62" s="4" t="s">
        <v>238</v>
      </c>
      <c r="H62" s="4"/>
      <c r="I62" s="4"/>
      <c r="J62" s="74" t="s">
        <v>467</v>
      </c>
      <c r="K62" s="74" t="s">
        <v>468</v>
      </c>
      <c r="L62" s="249"/>
      <c r="M62" s="313"/>
    </row>
    <row r="63" spans="1:13" s="60" customFormat="1" ht="140.25" customHeight="1" x14ac:dyDescent="0.2">
      <c r="A63" s="371" t="s">
        <v>469</v>
      </c>
      <c r="B63" s="74" t="s">
        <v>470</v>
      </c>
      <c r="C63" s="4" t="s">
        <v>471</v>
      </c>
      <c r="D63" s="4" t="s">
        <v>237</v>
      </c>
      <c r="E63" s="4" t="s">
        <v>238</v>
      </c>
      <c r="F63" s="4" t="s">
        <v>238</v>
      </c>
      <c r="G63" s="4" t="s">
        <v>238</v>
      </c>
      <c r="H63" s="4" t="s">
        <v>238</v>
      </c>
      <c r="I63" s="4"/>
      <c r="J63" s="74" t="s">
        <v>472</v>
      </c>
      <c r="K63" s="74" t="s">
        <v>473</v>
      </c>
      <c r="L63" s="211"/>
      <c r="M63" s="313"/>
    </row>
    <row r="64" spans="1:13" s="60" customFormat="1" ht="55.2" customHeight="1" x14ac:dyDescent="0.2">
      <c r="A64" s="371" t="s">
        <v>474</v>
      </c>
      <c r="B64" s="74" t="s">
        <v>475</v>
      </c>
      <c r="C64" s="4" t="s">
        <v>318</v>
      </c>
      <c r="D64" s="4" t="s">
        <v>243</v>
      </c>
      <c r="E64" s="4" t="s">
        <v>238</v>
      </c>
      <c r="F64" s="4" t="s">
        <v>238</v>
      </c>
      <c r="G64" s="4" t="s">
        <v>238</v>
      </c>
      <c r="H64" s="4"/>
      <c r="I64" s="4"/>
      <c r="J64" s="74" t="s">
        <v>476</v>
      </c>
      <c r="K64" s="74" t="s">
        <v>477</v>
      </c>
      <c r="L64" s="249"/>
      <c r="M64" s="313"/>
    </row>
    <row r="65" spans="1:13" s="60" customFormat="1" ht="74.25" customHeight="1" x14ac:dyDescent="0.2">
      <c r="A65" s="371" t="s">
        <v>478</v>
      </c>
      <c r="B65" s="74" t="s">
        <v>479</v>
      </c>
      <c r="C65" s="4" t="s">
        <v>318</v>
      </c>
      <c r="D65" s="4" t="s">
        <v>243</v>
      </c>
      <c r="E65" s="4" t="s">
        <v>238</v>
      </c>
      <c r="F65" s="4" t="s">
        <v>238</v>
      </c>
      <c r="G65" s="4" t="s">
        <v>238</v>
      </c>
      <c r="H65" s="4"/>
      <c r="I65" s="4"/>
      <c r="J65" s="74" t="s">
        <v>480</v>
      </c>
      <c r="K65" s="74" t="s">
        <v>481</v>
      </c>
      <c r="L65" s="249"/>
      <c r="M65" s="313"/>
    </row>
    <row r="66" spans="1:13" s="60" customFormat="1" ht="71.7" customHeight="1" x14ac:dyDescent="0.2">
      <c r="A66" s="371" t="s">
        <v>482</v>
      </c>
      <c r="B66" s="74" t="s">
        <v>483</v>
      </c>
      <c r="C66" s="4" t="s">
        <v>318</v>
      </c>
      <c r="D66" s="4" t="s">
        <v>243</v>
      </c>
      <c r="E66" s="4" t="s">
        <v>238</v>
      </c>
      <c r="F66" s="4" t="s">
        <v>238</v>
      </c>
      <c r="G66" s="4" t="s">
        <v>238</v>
      </c>
      <c r="H66" s="4"/>
      <c r="I66" s="4"/>
      <c r="J66" s="74" t="s">
        <v>484</v>
      </c>
      <c r="K66" s="74" t="s">
        <v>485</v>
      </c>
      <c r="L66" s="249"/>
      <c r="M66" s="313"/>
    </row>
    <row r="67" spans="1:13" s="60" customFormat="1" ht="59.1" customHeight="1" x14ac:dyDescent="0.2">
      <c r="A67" s="371" t="s">
        <v>486</v>
      </c>
      <c r="B67" s="74" t="s">
        <v>487</v>
      </c>
      <c r="C67" s="4" t="s">
        <v>318</v>
      </c>
      <c r="D67" s="4" t="s">
        <v>243</v>
      </c>
      <c r="E67" s="4" t="s">
        <v>238</v>
      </c>
      <c r="F67" s="4" t="s">
        <v>238</v>
      </c>
      <c r="G67" s="4" t="s">
        <v>238</v>
      </c>
      <c r="H67" s="4"/>
      <c r="I67" s="4"/>
      <c r="J67" s="74" t="s">
        <v>488</v>
      </c>
      <c r="K67" s="74" t="s">
        <v>489</v>
      </c>
      <c r="L67" s="211"/>
      <c r="M67" s="313"/>
    </row>
    <row r="68" spans="1:13" s="60" customFormat="1" ht="62.25" customHeight="1" x14ac:dyDescent="0.2">
      <c r="A68" s="371" t="s">
        <v>490</v>
      </c>
      <c r="B68" s="74" t="s">
        <v>491</v>
      </c>
      <c r="C68" s="4" t="s">
        <v>318</v>
      </c>
      <c r="D68" s="4" t="s">
        <v>237</v>
      </c>
      <c r="E68" s="4" t="s">
        <v>238</v>
      </c>
      <c r="F68" s="4" t="s">
        <v>238</v>
      </c>
      <c r="G68" s="4" t="s">
        <v>238</v>
      </c>
      <c r="H68" s="4"/>
      <c r="I68" s="4"/>
      <c r="J68" s="74" t="s">
        <v>492</v>
      </c>
      <c r="K68" s="74" t="s">
        <v>493</v>
      </c>
      <c r="L68" s="211"/>
      <c r="M68" s="313"/>
    </row>
    <row r="69" spans="1:13" s="60" customFormat="1" ht="57.6" customHeight="1" x14ac:dyDescent="0.2">
      <c r="A69" s="371" t="s">
        <v>494</v>
      </c>
      <c r="B69" s="74" t="s">
        <v>495</v>
      </c>
      <c r="C69" s="4" t="s">
        <v>318</v>
      </c>
      <c r="D69" s="4" t="s">
        <v>243</v>
      </c>
      <c r="E69" s="4" t="s">
        <v>238</v>
      </c>
      <c r="F69" s="4" t="s">
        <v>238</v>
      </c>
      <c r="G69" s="4" t="s">
        <v>238</v>
      </c>
      <c r="H69" s="4"/>
      <c r="I69" s="4"/>
      <c r="J69" s="74" t="s">
        <v>496</v>
      </c>
      <c r="K69" s="74" t="s">
        <v>497</v>
      </c>
      <c r="L69" s="211"/>
      <c r="M69" s="313"/>
    </row>
    <row r="70" spans="1:13" s="60" customFormat="1" ht="60.6" customHeight="1" x14ac:dyDescent="0.2">
      <c r="A70" s="371" t="s">
        <v>498</v>
      </c>
      <c r="B70" s="74" t="s">
        <v>499</v>
      </c>
      <c r="C70" s="4" t="s">
        <v>318</v>
      </c>
      <c r="D70" s="4" t="s">
        <v>243</v>
      </c>
      <c r="E70" s="4" t="s">
        <v>238</v>
      </c>
      <c r="F70" s="4" t="s">
        <v>238</v>
      </c>
      <c r="G70" s="4" t="s">
        <v>238</v>
      </c>
      <c r="H70" s="4"/>
      <c r="I70" s="4"/>
      <c r="J70" s="74" t="s">
        <v>500</v>
      </c>
      <c r="K70" s="74" t="s">
        <v>501</v>
      </c>
      <c r="L70" s="211"/>
      <c r="M70" s="313"/>
    </row>
    <row r="71" spans="1:13" s="60" customFormat="1" ht="69" customHeight="1" x14ac:dyDescent="0.2">
      <c r="A71" s="371" t="s">
        <v>502</v>
      </c>
      <c r="B71" s="74" t="s">
        <v>503</v>
      </c>
      <c r="C71" s="4" t="s">
        <v>236</v>
      </c>
      <c r="D71" s="4" t="s">
        <v>243</v>
      </c>
      <c r="E71" s="4" t="s">
        <v>238</v>
      </c>
      <c r="F71" s="4" t="s">
        <v>238</v>
      </c>
      <c r="G71" s="4" t="s">
        <v>238</v>
      </c>
      <c r="H71" s="4"/>
      <c r="I71" s="4"/>
      <c r="J71" s="74" t="s">
        <v>504</v>
      </c>
      <c r="K71" s="74" t="s">
        <v>505</v>
      </c>
      <c r="L71" s="211"/>
      <c r="M71" s="313"/>
    </row>
    <row r="72" spans="1:13" s="60" customFormat="1" ht="69" customHeight="1" x14ac:dyDescent="0.2">
      <c r="A72" s="371" t="s">
        <v>506</v>
      </c>
      <c r="B72" s="74" t="s">
        <v>507</v>
      </c>
      <c r="C72" s="4" t="s">
        <v>236</v>
      </c>
      <c r="D72" s="4" t="s">
        <v>243</v>
      </c>
      <c r="E72" s="4" t="s">
        <v>238</v>
      </c>
      <c r="F72" s="4" t="s">
        <v>238</v>
      </c>
      <c r="G72" s="4" t="s">
        <v>238</v>
      </c>
      <c r="H72" s="4"/>
      <c r="I72" s="4"/>
      <c r="J72" s="74" t="s">
        <v>508</v>
      </c>
      <c r="K72" s="74" t="s">
        <v>509</v>
      </c>
      <c r="L72" s="211"/>
      <c r="M72" s="313"/>
    </row>
    <row r="73" spans="1:13" s="60" customFormat="1" ht="185.25" customHeight="1" x14ac:dyDescent="0.2">
      <c r="A73" s="371" t="s">
        <v>510</v>
      </c>
      <c r="B73" s="74" t="s">
        <v>511</v>
      </c>
      <c r="C73" s="338" t="s">
        <v>471</v>
      </c>
      <c r="D73" s="4" t="s">
        <v>237</v>
      </c>
      <c r="E73" s="4" t="s">
        <v>238</v>
      </c>
      <c r="F73" s="4" t="s">
        <v>238</v>
      </c>
      <c r="G73" s="4" t="s">
        <v>238</v>
      </c>
      <c r="H73" s="4"/>
      <c r="I73" s="4"/>
      <c r="J73" s="74" t="s">
        <v>512</v>
      </c>
      <c r="K73" s="74" t="s">
        <v>513</v>
      </c>
      <c r="L73" s="211" t="s">
        <v>514</v>
      </c>
      <c r="M73" s="313" t="s">
        <v>243</v>
      </c>
    </row>
    <row r="74" spans="1:13" s="60" customFormat="1" ht="88.5" customHeight="1" x14ac:dyDescent="0.2">
      <c r="A74" s="371" t="s">
        <v>515</v>
      </c>
      <c r="B74" s="74" t="s">
        <v>516</v>
      </c>
      <c r="C74" s="4" t="s">
        <v>236</v>
      </c>
      <c r="D74" s="4" t="s">
        <v>237</v>
      </c>
      <c r="E74" s="4" t="s">
        <v>238</v>
      </c>
      <c r="F74" s="4" t="s">
        <v>238</v>
      </c>
      <c r="G74" s="4" t="s">
        <v>238</v>
      </c>
      <c r="H74" s="4"/>
      <c r="I74" s="4"/>
      <c r="J74" s="74" t="s">
        <v>517</v>
      </c>
      <c r="K74" s="74" t="s">
        <v>518</v>
      </c>
      <c r="L74" s="211" t="s">
        <v>514</v>
      </c>
      <c r="M74" s="313"/>
    </row>
    <row r="75" spans="1:13" s="60" customFormat="1" ht="75" customHeight="1" x14ac:dyDescent="0.2">
      <c r="A75" s="371" t="s">
        <v>519</v>
      </c>
      <c r="B75" s="74" t="s">
        <v>520</v>
      </c>
      <c r="C75" s="4" t="s">
        <v>236</v>
      </c>
      <c r="D75" s="4" t="s">
        <v>237</v>
      </c>
      <c r="E75" s="4" t="s">
        <v>238</v>
      </c>
      <c r="F75" s="4" t="s">
        <v>238</v>
      </c>
      <c r="G75" s="4" t="s">
        <v>238</v>
      </c>
      <c r="H75" s="4"/>
      <c r="I75" s="4"/>
      <c r="J75" s="74" t="s">
        <v>521</v>
      </c>
      <c r="K75" s="74" t="s">
        <v>522</v>
      </c>
      <c r="L75" s="211" t="s">
        <v>514</v>
      </c>
      <c r="M75" s="313"/>
    </row>
    <row r="76" spans="1:13" s="60" customFormat="1" ht="76.5" customHeight="1" x14ac:dyDescent="0.2">
      <c r="A76" s="371" t="s">
        <v>523</v>
      </c>
      <c r="B76" s="74" t="s">
        <v>524</v>
      </c>
      <c r="C76" s="4" t="s">
        <v>236</v>
      </c>
      <c r="D76" s="4" t="s">
        <v>237</v>
      </c>
      <c r="E76" s="4" t="s">
        <v>238</v>
      </c>
      <c r="F76" s="4" t="s">
        <v>238</v>
      </c>
      <c r="G76" s="4" t="s">
        <v>238</v>
      </c>
      <c r="H76" s="4"/>
      <c r="I76" s="4"/>
      <c r="J76" s="74" t="s">
        <v>525</v>
      </c>
      <c r="K76" s="74" t="s">
        <v>526</v>
      </c>
      <c r="L76" s="211" t="s">
        <v>514</v>
      </c>
      <c r="M76" s="313"/>
    </row>
    <row r="77" spans="1:13" s="60" customFormat="1" ht="72.75" customHeight="1" x14ac:dyDescent="0.2">
      <c r="A77" s="371" t="s">
        <v>527</v>
      </c>
      <c r="B77" s="74" t="s">
        <v>528</v>
      </c>
      <c r="C77" s="4" t="s">
        <v>236</v>
      </c>
      <c r="D77" s="4" t="s">
        <v>237</v>
      </c>
      <c r="E77" s="4" t="s">
        <v>238</v>
      </c>
      <c r="F77" s="4" t="s">
        <v>238</v>
      </c>
      <c r="G77" s="4" t="s">
        <v>238</v>
      </c>
      <c r="H77" s="4"/>
      <c r="I77" s="4"/>
      <c r="J77" s="74" t="s">
        <v>529</v>
      </c>
      <c r="K77" s="74" t="s">
        <v>530</v>
      </c>
      <c r="L77" s="211" t="s">
        <v>514</v>
      </c>
      <c r="M77" s="313"/>
    </row>
    <row r="78" spans="1:13" s="60" customFormat="1" ht="63" customHeight="1" x14ac:dyDescent="0.2">
      <c r="A78" s="371" t="s">
        <v>531</v>
      </c>
      <c r="B78" s="74" t="s">
        <v>532</v>
      </c>
      <c r="C78" s="4" t="s">
        <v>236</v>
      </c>
      <c r="D78" s="4" t="s">
        <v>237</v>
      </c>
      <c r="E78" s="4" t="s">
        <v>238</v>
      </c>
      <c r="F78" s="4" t="s">
        <v>238</v>
      </c>
      <c r="G78" s="4" t="s">
        <v>238</v>
      </c>
      <c r="H78" s="4"/>
      <c r="I78" s="4"/>
      <c r="J78" s="74" t="s">
        <v>533</v>
      </c>
      <c r="K78" s="74" t="s">
        <v>534</v>
      </c>
      <c r="L78" s="211" t="s">
        <v>514</v>
      </c>
      <c r="M78" s="313"/>
    </row>
    <row r="79" spans="1:13" s="60" customFormat="1" ht="78" customHeight="1" x14ac:dyDescent="0.2">
      <c r="A79" s="371" t="s">
        <v>535</v>
      </c>
      <c r="B79" s="116" t="s">
        <v>536</v>
      </c>
      <c r="C79" s="4" t="s">
        <v>236</v>
      </c>
      <c r="D79" s="4" t="s">
        <v>237</v>
      </c>
      <c r="E79" s="4" t="s">
        <v>238</v>
      </c>
      <c r="F79" s="4" t="s">
        <v>238</v>
      </c>
      <c r="G79" s="4" t="s">
        <v>238</v>
      </c>
      <c r="H79" s="4"/>
      <c r="I79" s="4"/>
      <c r="J79" s="74" t="s">
        <v>537</v>
      </c>
      <c r="K79" s="74" t="s">
        <v>538</v>
      </c>
      <c r="L79" s="211" t="s">
        <v>514</v>
      </c>
      <c r="M79" s="313"/>
    </row>
    <row r="80" spans="1:13" s="60" customFormat="1" ht="48" customHeight="1" x14ac:dyDescent="0.2">
      <c r="A80" s="371" t="s">
        <v>539</v>
      </c>
      <c r="B80" s="74" t="s">
        <v>540</v>
      </c>
      <c r="C80" s="4" t="s">
        <v>236</v>
      </c>
      <c r="D80" s="4" t="s">
        <v>237</v>
      </c>
      <c r="E80" s="4" t="s">
        <v>238</v>
      </c>
      <c r="F80" s="4" t="s">
        <v>238</v>
      </c>
      <c r="G80" s="4" t="s">
        <v>238</v>
      </c>
      <c r="H80" s="4"/>
      <c r="I80" s="4"/>
      <c r="J80" s="74" t="s">
        <v>541</v>
      </c>
      <c r="K80" s="74" t="s">
        <v>542</v>
      </c>
      <c r="L80" s="211" t="s">
        <v>514</v>
      </c>
      <c r="M80" s="313"/>
    </row>
    <row r="81" spans="1:13" s="60" customFormat="1" ht="74.7" customHeight="1" x14ac:dyDescent="0.2">
      <c r="A81" s="371" t="s">
        <v>543</v>
      </c>
      <c r="B81" s="74" t="s">
        <v>544</v>
      </c>
      <c r="C81" s="4" t="s">
        <v>236</v>
      </c>
      <c r="D81" s="4" t="s">
        <v>237</v>
      </c>
      <c r="E81" s="4" t="s">
        <v>238</v>
      </c>
      <c r="F81" s="4" t="s">
        <v>238</v>
      </c>
      <c r="G81" s="4" t="s">
        <v>238</v>
      </c>
      <c r="H81" s="4"/>
      <c r="I81" s="4"/>
      <c r="J81" s="74" t="s">
        <v>545</v>
      </c>
      <c r="K81" s="74" t="s">
        <v>546</v>
      </c>
      <c r="L81" s="211" t="s">
        <v>514</v>
      </c>
      <c r="M81" s="313"/>
    </row>
    <row r="82" spans="1:13" s="60" customFormat="1" ht="72.75" customHeight="1" x14ac:dyDescent="0.2">
      <c r="A82" s="371" t="s">
        <v>547</v>
      </c>
      <c r="B82" s="74" t="s">
        <v>548</v>
      </c>
      <c r="C82" s="4" t="s">
        <v>236</v>
      </c>
      <c r="D82" s="4" t="s">
        <v>237</v>
      </c>
      <c r="E82" s="4" t="s">
        <v>238</v>
      </c>
      <c r="F82" s="4" t="s">
        <v>238</v>
      </c>
      <c r="G82" s="4" t="s">
        <v>238</v>
      </c>
      <c r="H82" s="4"/>
      <c r="I82" s="4"/>
      <c r="J82" s="74" t="s">
        <v>549</v>
      </c>
      <c r="K82" s="74" t="s">
        <v>550</v>
      </c>
      <c r="L82" s="211" t="s">
        <v>514</v>
      </c>
      <c r="M82" s="313"/>
    </row>
    <row r="83" spans="1:13" s="60" customFormat="1" ht="85.5" customHeight="1" x14ac:dyDescent="0.2">
      <c r="A83" s="371" t="s">
        <v>551</v>
      </c>
      <c r="B83" s="74" t="s">
        <v>552</v>
      </c>
      <c r="C83" s="4" t="s">
        <v>236</v>
      </c>
      <c r="D83" s="4" t="s">
        <v>237</v>
      </c>
      <c r="E83" s="4" t="s">
        <v>238</v>
      </c>
      <c r="F83" s="4" t="s">
        <v>238</v>
      </c>
      <c r="G83" s="4" t="s">
        <v>238</v>
      </c>
      <c r="H83" s="4"/>
      <c r="I83" s="4"/>
      <c r="J83" s="74" t="s">
        <v>553</v>
      </c>
      <c r="K83" s="74" t="s">
        <v>554</v>
      </c>
      <c r="L83" s="211" t="s">
        <v>514</v>
      </c>
      <c r="M83" s="313"/>
    </row>
    <row r="84" spans="1:13" s="60" customFormat="1" ht="84.75" customHeight="1" x14ac:dyDescent="0.2">
      <c r="A84" s="371" t="s">
        <v>555</v>
      </c>
      <c r="B84" s="74" t="s">
        <v>556</v>
      </c>
      <c r="C84" s="4" t="s">
        <v>236</v>
      </c>
      <c r="D84" s="4" t="s">
        <v>237</v>
      </c>
      <c r="E84" s="4" t="s">
        <v>238</v>
      </c>
      <c r="F84" s="4" t="s">
        <v>238</v>
      </c>
      <c r="G84" s="4" t="s">
        <v>238</v>
      </c>
      <c r="H84" s="4"/>
      <c r="I84" s="4"/>
      <c r="J84" s="74" t="s">
        <v>557</v>
      </c>
      <c r="K84" s="74" t="s">
        <v>558</v>
      </c>
      <c r="L84" s="211" t="s">
        <v>514</v>
      </c>
      <c r="M84" s="313"/>
    </row>
    <row r="85" spans="1:13" s="60" customFormat="1" ht="84.75" customHeight="1" x14ac:dyDescent="0.2">
      <c r="A85" s="371" t="s">
        <v>559</v>
      </c>
      <c r="B85" s="74" t="s">
        <v>560</v>
      </c>
      <c r="C85" s="4" t="s">
        <v>236</v>
      </c>
      <c r="D85" s="4" t="s">
        <v>237</v>
      </c>
      <c r="E85" s="4" t="s">
        <v>238</v>
      </c>
      <c r="F85" s="4" t="s">
        <v>238</v>
      </c>
      <c r="G85" s="4" t="s">
        <v>238</v>
      </c>
      <c r="H85" s="4"/>
      <c r="I85" s="4"/>
      <c r="J85" s="74" t="s">
        <v>561</v>
      </c>
      <c r="K85" s="74" t="s">
        <v>562</v>
      </c>
      <c r="L85" s="211" t="s">
        <v>514</v>
      </c>
      <c r="M85" s="313"/>
    </row>
    <row r="86" spans="1:13" s="60" customFormat="1" ht="56.25" customHeight="1" x14ac:dyDescent="0.2">
      <c r="A86" s="371" t="s">
        <v>563</v>
      </c>
      <c r="B86" s="74" t="s">
        <v>564</v>
      </c>
      <c r="C86" s="4" t="s">
        <v>236</v>
      </c>
      <c r="D86" s="4" t="s">
        <v>237</v>
      </c>
      <c r="E86" s="4" t="s">
        <v>238</v>
      </c>
      <c r="F86" s="4" t="s">
        <v>238</v>
      </c>
      <c r="G86" s="4" t="s">
        <v>238</v>
      </c>
      <c r="H86" s="396" t="s">
        <v>238</v>
      </c>
      <c r="I86" s="4"/>
      <c r="J86" s="74" t="s">
        <v>565</v>
      </c>
      <c r="K86" s="74" t="s">
        <v>566</v>
      </c>
      <c r="L86" s="211" t="s">
        <v>514</v>
      </c>
      <c r="M86" s="313" t="s">
        <v>243</v>
      </c>
    </row>
    <row r="87" spans="1:13" s="60" customFormat="1" ht="57.75" customHeight="1" x14ac:dyDescent="0.2">
      <c r="A87" s="371" t="s">
        <v>567</v>
      </c>
      <c r="B87" s="74" t="s">
        <v>568</v>
      </c>
      <c r="C87" s="4" t="s">
        <v>236</v>
      </c>
      <c r="D87" s="4" t="s">
        <v>237</v>
      </c>
      <c r="E87" s="4" t="s">
        <v>238</v>
      </c>
      <c r="F87" s="4" t="s">
        <v>238</v>
      </c>
      <c r="G87" s="4" t="s">
        <v>238</v>
      </c>
      <c r="H87" s="396" t="s">
        <v>238</v>
      </c>
      <c r="I87" s="4"/>
      <c r="J87" s="74" t="s">
        <v>569</v>
      </c>
      <c r="K87" s="74" t="s">
        <v>570</v>
      </c>
      <c r="L87" s="211" t="s">
        <v>514</v>
      </c>
      <c r="M87" s="313" t="s">
        <v>243</v>
      </c>
    </row>
    <row r="88" spans="1:13" s="60" customFormat="1" ht="59.25" customHeight="1" x14ac:dyDescent="0.2">
      <c r="A88" s="371" t="s">
        <v>571</v>
      </c>
      <c r="B88" s="74" t="s">
        <v>572</v>
      </c>
      <c r="C88" s="4" t="s">
        <v>236</v>
      </c>
      <c r="D88" s="4" t="s">
        <v>237</v>
      </c>
      <c r="E88" s="4" t="s">
        <v>238</v>
      </c>
      <c r="F88" s="4" t="s">
        <v>238</v>
      </c>
      <c r="G88" s="4" t="s">
        <v>238</v>
      </c>
      <c r="H88" s="396" t="s">
        <v>238</v>
      </c>
      <c r="I88" s="4"/>
      <c r="J88" s="74" t="s">
        <v>573</v>
      </c>
      <c r="K88" s="74" t="s">
        <v>574</v>
      </c>
      <c r="L88" s="211" t="s">
        <v>514</v>
      </c>
      <c r="M88" s="313" t="s">
        <v>243</v>
      </c>
    </row>
    <row r="89" spans="1:13" s="60" customFormat="1" ht="49.5" customHeight="1" x14ac:dyDescent="0.2">
      <c r="A89" s="371" t="s">
        <v>575</v>
      </c>
      <c r="B89" s="74" t="s">
        <v>576</v>
      </c>
      <c r="C89" s="4" t="s">
        <v>236</v>
      </c>
      <c r="D89" s="4" t="s">
        <v>237</v>
      </c>
      <c r="E89" s="4" t="s">
        <v>238</v>
      </c>
      <c r="F89" s="4" t="s">
        <v>238</v>
      </c>
      <c r="G89" s="4" t="s">
        <v>238</v>
      </c>
      <c r="H89" s="4"/>
      <c r="I89" s="4"/>
      <c r="J89" s="74" t="s">
        <v>577</v>
      </c>
      <c r="K89" s="74" t="s">
        <v>578</v>
      </c>
      <c r="L89" s="211" t="s">
        <v>514</v>
      </c>
      <c r="M89" s="313"/>
    </row>
    <row r="90" spans="1:13" s="60" customFormat="1" ht="33.6" customHeight="1" x14ac:dyDescent="0.2">
      <c r="A90" s="371" t="s">
        <v>579</v>
      </c>
      <c r="B90" s="74" t="s">
        <v>580</v>
      </c>
      <c r="C90" s="4" t="s">
        <v>236</v>
      </c>
      <c r="D90" s="4" t="s">
        <v>237</v>
      </c>
      <c r="E90" s="4" t="s">
        <v>238</v>
      </c>
      <c r="F90" s="4" t="s">
        <v>238</v>
      </c>
      <c r="G90" s="4" t="s">
        <v>238</v>
      </c>
      <c r="H90" s="4"/>
      <c r="I90" s="4" t="s">
        <v>238</v>
      </c>
      <c r="J90" s="74" t="s">
        <v>581</v>
      </c>
      <c r="K90" s="74" t="s">
        <v>582</v>
      </c>
      <c r="L90" s="211" t="s">
        <v>514</v>
      </c>
      <c r="M90" s="313"/>
    </row>
    <row r="91" spans="1:13" s="60" customFormat="1" ht="45" customHeight="1" x14ac:dyDescent="0.2">
      <c r="A91" s="371" t="s">
        <v>583</v>
      </c>
      <c r="B91" s="74" t="s">
        <v>584</v>
      </c>
      <c r="C91" s="4" t="s">
        <v>471</v>
      </c>
      <c r="D91" s="4" t="s">
        <v>237</v>
      </c>
      <c r="E91" s="4" t="s">
        <v>238</v>
      </c>
      <c r="F91" s="4" t="s">
        <v>238</v>
      </c>
      <c r="G91" s="4" t="s">
        <v>238</v>
      </c>
      <c r="H91" s="4"/>
      <c r="I91" s="4"/>
      <c r="J91" s="74" t="s">
        <v>585</v>
      </c>
      <c r="K91" s="74" t="s">
        <v>586</v>
      </c>
      <c r="L91" s="211" t="s">
        <v>514</v>
      </c>
      <c r="M91" s="313"/>
    </row>
    <row r="92" spans="1:13" s="60" customFormat="1" ht="73.5" customHeight="1" x14ac:dyDescent="0.2">
      <c r="A92" s="371" t="s">
        <v>587</v>
      </c>
      <c r="B92" s="74" t="s">
        <v>588</v>
      </c>
      <c r="C92" s="4" t="s">
        <v>236</v>
      </c>
      <c r="D92" s="4" t="s">
        <v>237</v>
      </c>
      <c r="E92" s="4" t="s">
        <v>238</v>
      </c>
      <c r="F92" s="4" t="s">
        <v>238</v>
      </c>
      <c r="G92" s="4" t="s">
        <v>238</v>
      </c>
      <c r="H92" s="4"/>
      <c r="I92" s="4"/>
      <c r="J92" s="74" t="s">
        <v>589</v>
      </c>
      <c r="K92" s="74" t="s">
        <v>590</v>
      </c>
      <c r="L92" s="211" t="s">
        <v>514</v>
      </c>
      <c r="M92" s="313"/>
    </row>
    <row r="93" spans="1:13" s="60" customFormat="1" ht="48.6" customHeight="1" x14ac:dyDescent="0.2">
      <c r="A93" s="371" t="s">
        <v>591</v>
      </c>
      <c r="B93" s="74" t="s">
        <v>592</v>
      </c>
      <c r="C93" s="4" t="s">
        <v>236</v>
      </c>
      <c r="D93" s="4" t="s">
        <v>237</v>
      </c>
      <c r="E93" s="4" t="s">
        <v>238</v>
      </c>
      <c r="F93" s="4" t="s">
        <v>238</v>
      </c>
      <c r="G93" s="4" t="s">
        <v>238</v>
      </c>
      <c r="H93" s="4"/>
      <c r="I93" s="4"/>
      <c r="J93" s="74" t="s">
        <v>593</v>
      </c>
      <c r="K93" s="74" t="s">
        <v>594</v>
      </c>
      <c r="L93" s="211" t="s">
        <v>514</v>
      </c>
      <c r="M93" s="313"/>
    </row>
    <row r="94" spans="1:13" s="60" customFormat="1" ht="90" customHeight="1" x14ac:dyDescent="0.2">
      <c r="A94" s="371" t="s">
        <v>595</v>
      </c>
      <c r="B94" s="74" t="s">
        <v>596</v>
      </c>
      <c r="C94" s="4" t="s">
        <v>236</v>
      </c>
      <c r="D94" s="4" t="s">
        <v>237</v>
      </c>
      <c r="E94" s="4" t="s">
        <v>238</v>
      </c>
      <c r="F94" s="4" t="s">
        <v>238</v>
      </c>
      <c r="G94" s="4" t="s">
        <v>238</v>
      </c>
      <c r="H94" s="4"/>
      <c r="I94" s="4"/>
      <c r="J94" s="74" t="s">
        <v>597</v>
      </c>
      <c r="K94" s="74" t="s">
        <v>598</v>
      </c>
      <c r="L94" s="211" t="s">
        <v>514</v>
      </c>
      <c r="M94" s="313"/>
    </row>
    <row r="95" spans="1:13" s="60" customFormat="1" ht="60" customHeight="1" x14ac:dyDescent="0.2">
      <c r="A95" s="371" t="s">
        <v>599</v>
      </c>
      <c r="B95" s="74" t="s">
        <v>600</v>
      </c>
      <c r="C95" s="4" t="s">
        <v>236</v>
      </c>
      <c r="D95" s="4" t="s">
        <v>237</v>
      </c>
      <c r="E95" s="4" t="s">
        <v>238</v>
      </c>
      <c r="F95" s="4" t="s">
        <v>238</v>
      </c>
      <c r="G95" s="4" t="s">
        <v>238</v>
      </c>
      <c r="H95" s="4"/>
      <c r="I95" s="4"/>
      <c r="J95" s="74" t="s">
        <v>601</v>
      </c>
      <c r="K95" s="74" t="s">
        <v>602</v>
      </c>
      <c r="L95" s="211" t="s">
        <v>514</v>
      </c>
      <c r="M95" s="313"/>
    </row>
    <row r="96" spans="1:13" s="60" customFormat="1" ht="61.5" customHeight="1" x14ac:dyDescent="0.2">
      <c r="A96" s="371" t="s">
        <v>603</v>
      </c>
      <c r="B96" s="74" t="s">
        <v>604</v>
      </c>
      <c r="C96" s="4" t="s">
        <v>236</v>
      </c>
      <c r="D96" s="4" t="s">
        <v>237</v>
      </c>
      <c r="E96" s="4" t="s">
        <v>238</v>
      </c>
      <c r="F96" s="4" t="s">
        <v>238</v>
      </c>
      <c r="G96" s="4" t="s">
        <v>238</v>
      </c>
      <c r="H96" s="4"/>
      <c r="I96" s="4"/>
      <c r="J96" s="74" t="s">
        <v>605</v>
      </c>
      <c r="K96" s="74" t="s">
        <v>606</v>
      </c>
      <c r="L96" s="211" t="s">
        <v>514</v>
      </c>
      <c r="M96" s="313"/>
    </row>
    <row r="97" spans="1:13" s="60" customFormat="1" ht="86.25" customHeight="1" x14ac:dyDescent="0.2">
      <c r="A97" s="371" t="s">
        <v>607</v>
      </c>
      <c r="B97" s="74" t="s">
        <v>608</v>
      </c>
      <c r="C97" s="4" t="s">
        <v>236</v>
      </c>
      <c r="D97" s="4" t="s">
        <v>237</v>
      </c>
      <c r="E97" s="4" t="s">
        <v>238</v>
      </c>
      <c r="F97" s="4" t="s">
        <v>238</v>
      </c>
      <c r="G97" s="4" t="s">
        <v>238</v>
      </c>
      <c r="H97" s="4"/>
      <c r="I97" s="4"/>
      <c r="J97" s="74" t="s">
        <v>609</v>
      </c>
      <c r="K97" s="74" t="s">
        <v>610</v>
      </c>
      <c r="L97" s="211" t="s">
        <v>514</v>
      </c>
      <c r="M97" s="313"/>
    </row>
    <row r="98" spans="1:13" s="60" customFormat="1" ht="48" customHeight="1" x14ac:dyDescent="0.2">
      <c r="A98" s="371" t="s">
        <v>611</v>
      </c>
      <c r="B98" s="74" t="s">
        <v>612</v>
      </c>
      <c r="C98" s="4" t="s">
        <v>236</v>
      </c>
      <c r="D98" s="4" t="s">
        <v>237</v>
      </c>
      <c r="E98" s="4" t="s">
        <v>238</v>
      </c>
      <c r="F98" s="4" t="s">
        <v>238</v>
      </c>
      <c r="G98" s="4" t="s">
        <v>238</v>
      </c>
      <c r="H98" s="4"/>
      <c r="I98" s="4"/>
      <c r="J98" s="74" t="s">
        <v>613</v>
      </c>
      <c r="K98" s="74" t="s">
        <v>614</v>
      </c>
      <c r="L98" s="211" t="s">
        <v>514</v>
      </c>
      <c r="M98" s="313"/>
    </row>
    <row r="99" spans="1:13" s="60" customFormat="1" ht="49.2" customHeight="1" x14ac:dyDescent="0.2">
      <c r="A99" s="371" t="s">
        <v>615</v>
      </c>
      <c r="B99" s="74" t="s">
        <v>616</v>
      </c>
      <c r="C99" s="4" t="s">
        <v>236</v>
      </c>
      <c r="D99" s="4" t="s">
        <v>237</v>
      </c>
      <c r="E99" s="4" t="s">
        <v>238</v>
      </c>
      <c r="F99" s="4" t="s">
        <v>238</v>
      </c>
      <c r="G99" s="4" t="s">
        <v>238</v>
      </c>
      <c r="H99" s="4"/>
      <c r="I99" s="4"/>
      <c r="J99" s="74" t="s">
        <v>617</v>
      </c>
      <c r="K99" s="74" t="s">
        <v>618</v>
      </c>
      <c r="L99" s="211" t="s">
        <v>514</v>
      </c>
      <c r="M99" s="313"/>
    </row>
    <row r="100" spans="1:13" s="60" customFormat="1" ht="71.25" customHeight="1" x14ac:dyDescent="0.2">
      <c r="A100" s="371" t="s">
        <v>619</v>
      </c>
      <c r="B100" s="74" t="s">
        <v>620</v>
      </c>
      <c r="C100" s="4" t="s">
        <v>236</v>
      </c>
      <c r="D100" s="4" t="s">
        <v>237</v>
      </c>
      <c r="E100" s="4" t="s">
        <v>238</v>
      </c>
      <c r="F100" s="4" t="s">
        <v>238</v>
      </c>
      <c r="G100" s="4" t="s">
        <v>238</v>
      </c>
      <c r="H100" s="4"/>
      <c r="I100" s="4"/>
      <c r="J100" s="74" t="s">
        <v>621</v>
      </c>
      <c r="K100" s="74" t="s">
        <v>622</v>
      </c>
      <c r="L100" s="211" t="s">
        <v>514</v>
      </c>
      <c r="M100" s="313"/>
    </row>
    <row r="101" spans="1:13" s="60" customFormat="1" ht="58.5" customHeight="1" x14ac:dyDescent="0.2">
      <c r="A101" s="371" t="s">
        <v>623</v>
      </c>
      <c r="B101" s="74" t="s">
        <v>624</v>
      </c>
      <c r="C101" s="4" t="s">
        <v>236</v>
      </c>
      <c r="D101" s="4" t="s">
        <v>237</v>
      </c>
      <c r="E101" s="4" t="s">
        <v>238</v>
      </c>
      <c r="F101" s="4" t="s">
        <v>238</v>
      </c>
      <c r="G101" s="4" t="s">
        <v>238</v>
      </c>
      <c r="H101" s="4"/>
      <c r="I101" s="4"/>
      <c r="J101" s="74" t="s">
        <v>625</v>
      </c>
      <c r="K101" s="74" t="s">
        <v>626</v>
      </c>
      <c r="L101" s="211" t="s">
        <v>514</v>
      </c>
      <c r="M101" s="313"/>
    </row>
    <row r="102" spans="1:13" s="60" customFormat="1" ht="57" customHeight="1" x14ac:dyDescent="0.2">
      <c r="A102" s="371" t="s">
        <v>627</v>
      </c>
      <c r="B102" s="74" t="s">
        <v>628</v>
      </c>
      <c r="C102" s="4" t="s">
        <v>236</v>
      </c>
      <c r="D102" s="4" t="s">
        <v>237</v>
      </c>
      <c r="E102" s="4" t="s">
        <v>238</v>
      </c>
      <c r="F102" s="4" t="s">
        <v>238</v>
      </c>
      <c r="G102" s="4" t="s">
        <v>238</v>
      </c>
      <c r="H102" s="4"/>
      <c r="I102" s="4"/>
      <c r="J102" s="74" t="s">
        <v>629</v>
      </c>
      <c r="K102" s="74" t="s">
        <v>630</v>
      </c>
      <c r="L102" s="211" t="s">
        <v>514</v>
      </c>
      <c r="M102" s="313"/>
    </row>
    <row r="103" spans="1:13" s="60" customFormat="1" ht="89.25" customHeight="1" x14ac:dyDescent="0.2">
      <c r="A103" s="371" t="s">
        <v>631</v>
      </c>
      <c r="B103" s="74" t="s">
        <v>632</v>
      </c>
      <c r="C103" s="4" t="s">
        <v>236</v>
      </c>
      <c r="D103" s="4" t="s">
        <v>237</v>
      </c>
      <c r="E103" s="4" t="s">
        <v>238</v>
      </c>
      <c r="F103" s="4" t="s">
        <v>238</v>
      </c>
      <c r="G103" s="4" t="s">
        <v>238</v>
      </c>
      <c r="H103" s="4"/>
      <c r="I103" s="4"/>
      <c r="J103" s="74" t="s">
        <v>633</v>
      </c>
      <c r="K103" s="74" t="s">
        <v>634</v>
      </c>
      <c r="L103" s="211" t="s">
        <v>514</v>
      </c>
      <c r="M103" s="313"/>
    </row>
    <row r="104" spans="1:13" s="60" customFormat="1" ht="62.7" customHeight="1" x14ac:dyDescent="0.2">
      <c r="A104" s="371" t="s">
        <v>635</v>
      </c>
      <c r="B104" s="74" t="s">
        <v>636</v>
      </c>
      <c r="C104" s="4" t="s">
        <v>236</v>
      </c>
      <c r="D104" s="4" t="s">
        <v>237</v>
      </c>
      <c r="E104" s="4" t="s">
        <v>238</v>
      </c>
      <c r="F104" s="4" t="s">
        <v>238</v>
      </c>
      <c r="G104" s="4" t="s">
        <v>238</v>
      </c>
      <c r="H104" s="4"/>
      <c r="I104" s="4"/>
      <c r="J104" s="74" t="s">
        <v>637</v>
      </c>
      <c r="K104" s="74" t="s">
        <v>638</v>
      </c>
      <c r="L104" s="211" t="s">
        <v>514</v>
      </c>
      <c r="M104" s="313"/>
    </row>
    <row r="105" spans="1:13" s="60" customFormat="1" ht="75.599999999999994" customHeight="1" x14ac:dyDescent="0.2">
      <c r="A105" s="371" t="s">
        <v>639</v>
      </c>
      <c r="B105" s="74" t="s">
        <v>640</v>
      </c>
      <c r="C105" s="4" t="s">
        <v>471</v>
      </c>
      <c r="D105" s="4" t="s">
        <v>237</v>
      </c>
      <c r="E105" s="4" t="s">
        <v>238</v>
      </c>
      <c r="F105" s="4" t="s">
        <v>238</v>
      </c>
      <c r="G105" s="4" t="s">
        <v>238</v>
      </c>
      <c r="H105" s="4"/>
      <c r="I105" s="4"/>
      <c r="J105" s="74" t="s">
        <v>641</v>
      </c>
      <c r="K105" s="74" t="s">
        <v>642</v>
      </c>
      <c r="L105" s="211" t="s">
        <v>514</v>
      </c>
      <c r="M105" s="313"/>
    </row>
    <row r="106" spans="1:13" s="60" customFormat="1" ht="127.5" customHeight="1" x14ac:dyDescent="0.2">
      <c r="A106" s="371" t="s">
        <v>643</v>
      </c>
      <c r="B106" s="74" t="s">
        <v>644</v>
      </c>
      <c r="C106" s="4" t="s">
        <v>236</v>
      </c>
      <c r="D106" s="4" t="s">
        <v>237</v>
      </c>
      <c r="E106" s="4" t="s">
        <v>238</v>
      </c>
      <c r="F106" s="4" t="s">
        <v>238</v>
      </c>
      <c r="G106" s="4" t="s">
        <v>238</v>
      </c>
      <c r="H106" s="4"/>
      <c r="I106" s="4"/>
      <c r="J106" s="74" t="s">
        <v>645</v>
      </c>
      <c r="K106" s="74" t="s">
        <v>646</v>
      </c>
      <c r="L106" s="211" t="s">
        <v>647</v>
      </c>
      <c r="M106" s="313"/>
    </row>
    <row r="107" spans="1:13" s="60" customFormat="1" ht="60" customHeight="1" x14ac:dyDescent="0.2">
      <c r="A107" s="371" t="s">
        <v>648</v>
      </c>
      <c r="B107" s="74" t="s">
        <v>649</v>
      </c>
      <c r="C107" s="4" t="s">
        <v>318</v>
      </c>
      <c r="D107" s="4" t="s">
        <v>237</v>
      </c>
      <c r="E107" s="4" t="s">
        <v>238</v>
      </c>
      <c r="F107" s="4" t="s">
        <v>238</v>
      </c>
      <c r="G107" s="4" t="s">
        <v>238</v>
      </c>
      <c r="H107" s="4"/>
      <c r="I107" s="4"/>
      <c r="J107" s="74" t="s">
        <v>650</v>
      </c>
      <c r="K107" s="74" t="s">
        <v>651</v>
      </c>
      <c r="L107" s="211" t="s">
        <v>647</v>
      </c>
      <c r="M107" s="313"/>
    </row>
    <row r="108" spans="1:13" s="60" customFormat="1" ht="107.25" customHeight="1" x14ac:dyDescent="0.2">
      <c r="A108" s="371" t="s">
        <v>652</v>
      </c>
      <c r="B108" s="74" t="s">
        <v>653</v>
      </c>
      <c r="C108" s="338" t="s">
        <v>236</v>
      </c>
      <c r="D108" s="4" t="s">
        <v>243</v>
      </c>
      <c r="E108" s="4" t="s">
        <v>238</v>
      </c>
      <c r="F108" s="4" t="s">
        <v>238</v>
      </c>
      <c r="G108" s="4" t="s">
        <v>238</v>
      </c>
      <c r="H108" s="4"/>
      <c r="I108" s="4"/>
      <c r="J108" s="74" t="s">
        <v>195</v>
      </c>
      <c r="K108" s="74" t="s">
        <v>654</v>
      </c>
      <c r="L108" s="211" t="s">
        <v>647</v>
      </c>
      <c r="M108" s="313" t="s">
        <v>243</v>
      </c>
    </row>
    <row r="109" spans="1:13" s="60" customFormat="1" ht="66.599999999999994" customHeight="1" x14ac:dyDescent="0.2">
      <c r="A109" s="371" t="s">
        <v>655</v>
      </c>
      <c r="B109" s="74" t="s">
        <v>656</v>
      </c>
      <c r="C109" s="4" t="s">
        <v>318</v>
      </c>
      <c r="D109" s="4" t="s">
        <v>243</v>
      </c>
      <c r="E109" s="211" t="s">
        <v>238</v>
      </c>
      <c r="F109" s="211" t="s">
        <v>238</v>
      </c>
      <c r="G109" s="211" t="s">
        <v>238</v>
      </c>
      <c r="H109" s="211"/>
      <c r="I109" s="211"/>
      <c r="J109" s="74" t="s">
        <v>657</v>
      </c>
      <c r="K109" s="74" t="s">
        <v>658</v>
      </c>
      <c r="L109" s="211" t="s">
        <v>659</v>
      </c>
      <c r="M109" s="313"/>
    </row>
    <row r="110" spans="1:13" s="60" customFormat="1" ht="64.5" customHeight="1" x14ac:dyDescent="0.2">
      <c r="A110" s="371" t="s">
        <v>660</v>
      </c>
      <c r="B110" s="74" t="s">
        <v>661</v>
      </c>
      <c r="C110" s="4" t="s">
        <v>318</v>
      </c>
      <c r="D110" s="4" t="s">
        <v>243</v>
      </c>
      <c r="E110" s="211" t="s">
        <v>238</v>
      </c>
      <c r="F110" s="211" t="s">
        <v>238</v>
      </c>
      <c r="G110" s="211" t="s">
        <v>238</v>
      </c>
      <c r="H110" s="211"/>
      <c r="I110" s="211"/>
      <c r="J110" s="74" t="s">
        <v>662</v>
      </c>
      <c r="K110" s="74" t="s">
        <v>663</v>
      </c>
      <c r="L110" s="211" t="s">
        <v>659</v>
      </c>
      <c r="M110" s="313"/>
    </row>
    <row r="111" spans="1:13" s="60" customFormat="1" ht="67.2" customHeight="1" x14ac:dyDescent="0.2">
      <c r="A111" s="371" t="s">
        <v>664</v>
      </c>
      <c r="B111" s="74" t="s">
        <v>665</v>
      </c>
      <c r="C111" s="338" t="s">
        <v>471</v>
      </c>
      <c r="D111" s="4" t="s">
        <v>243</v>
      </c>
      <c r="E111" s="211" t="s">
        <v>238</v>
      </c>
      <c r="F111" s="211" t="s">
        <v>238</v>
      </c>
      <c r="G111" s="211" t="s">
        <v>238</v>
      </c>
      <c r="H111" s="336" t="s">
        <v>238</v>
      </c>
      <c r="I111" s="211"/>
      <c r="J111" s="74" t="s">
        <v>666</v>
      </c>
      <c r="K111" s="74" t="s">
        <v>667</v>
      </c>
      <c r="L111" s="211" t="s">
        <v>659</v>
      </c>
      <c r="M111" s="313" t="s">
        <v>243</v>
      </c>
    </row>
    <row r="112" spans="1:13" s="60" customFormat="1" ht="63.6" customHeight="1" x14ac:dyDescent="0.2">
      <c r="A112" s="371" t="s">
        <v>668</v>
      </c>
      <c r="B112" s="74" t="s">
        <v>669</v>
      </c>
      <c r="C112" s="4" t="s">
        <v>318</v>
      </c>
      <c r="D112" s="4" t="s">
        <v>243</v>
      </c>
      <c r="E112" s="211" t="s">
        <v>238</v>
      </c>
      <c r="F112" s="211" t="s">
        <v>238</v>
      </c>
      <c r="G112" s="211" t="s">
        <v>238</v>
      </c>
      <c r="H112" s="211"/>
      <c r="I112" s="211"/>
      <c r="J112" s="74" t="s">
        <v>670</v>
      </c>
      <c r="K112" s="74" t="s">
        <v>671</v>
      </c>
      <c r="L112" s="211" t="s">
        <v>659</v>
      </c>
      <c r="M112" s="313"/>
    </row>
    <row r="113" spans="1:13" s="60" customFormat="1" ht="76.2" customHeight="1" x14ac:dyDescent="0.2">
      <c r="A113" s="371" t="s">
        <v>672</v>
      </c>
      <c r="B113" s="74" t="s">
        <v>673</v>
      </c>
      <c r="C113" s="338" t="s">
        <v>471</v>
      </c>
      <c r="D113" s="4" t="s">
        <v>243</v>
      </c>
      <c r="E113" s="211" t="s">
        <v>238</v>
      </c>
      <c r="F113" s="211" t="s">
        <v>238</v>
      </c>
      <c r="G113" s="211" t="s">
        <v>238</v>
      </c>
      <c r="H113" s="336" t="s">
        <v>238</v>
      </c>
      <c r="I113" s="211"/>
      <c r="J113" s="74" t="s">
        <v>674</v>
      </c>
      <c r="K113" s="74" t="s">
        <v>675</v>
      </c>
      <c r="L113" s="211" t="s">
        <v>659</v>
      </c>
      <c r="M113" s="313" t="s">
        <v>243</v>
      </c>
    </row>
    <row r="114" spans="1:13" s="60" customFormat="1" ht="144" customHeight="1" x14ac:dyDescent="0.2">
      <c r="A114" s="371" t="s">
        <v>676</v>
      </c>
      <c r="B114" s="74" t="s">
        <v>677</v>
      </c>
      <c r="C114" s="4" t="s">
        <v>318</v>
      </c>
      <c r="D114" s="4" t="s">
        <v>237</v>
      </c>
      <c r="E114" s="4" t="s">
        <v>238</v>
      </c>
      <c r="F114" s="4" t="s">
        <v>238</v>
      </c>
      <c r="G114" s="4" t="s">
        <v>238</v>
      </c>
      <c r="H114" s="4"/>
      <c r="I114" s="4"/>
      <c r="J114" s="74" t="s">
        <v>678</v>
      </c>
      <c r="K114" s="74" t="s">
        <v>679</v>
      </c>
      <c r="L114" s="211" t="s">
        <v>659</v>
      </c>
      <c r="M114" s="313"/>
    </row>
    <row r="115" spans="1:13" s="60" customFormat="1" ht="123.75" customHeight="1" x14ac:dyDescent="0.2">
      <c r="A115" s="371" t="s">
        <v>680</v>
      </c>
      <c r="B115" s="74" t="s">
        <v>681</v>
      </c>
      <c r="C115" s="4" t="s">
        <v>236</v>
      </c>
      <c r="D115" s="4" t="s">
        <v>237</v>
      </c>
      <c r="E115" s="4" t="s">
        <v>238</v>
      </c>
      <c r="F115" s="4" t="s">
        <v>238</v>
      </c>
      <c r="G115" s="4" t="s">
        <v>238</v>
      </c>
      <c r="H115" s="4"/>
      <c r="I115" s="4"/>
      <c r="J115" s="74" t="s">
        <v>682</v>
      </c>
      <c r="K115" s="74" t="s">
        <v>683</v>
      </c>
      <c r="L115" s="211" t="s">
        <v>659</v>
      </c>
      <c r="M115" s="313"/>
    </row>
    <row r="116" spans="1:13" s="60" customFormat="1" ht="113.4" x14ac:dyDescent="0.2">
      <c r="A116" s="371" t="s">
        <v>684</v>
      </c>
      <c r="B116" s="74" t="s">
        <v>685</v>
      </c>
      <c r="C116" s="4" t="s">
        <v>236</v>
      </c>
      <c r="D116" s="4" t="s">
        <v>237</v>
      </c>
      <c r="E116" s="4" t="s">
        <v>238</v>
      </c>
      <c r="F116" s="4" t="s">
        <v>238</v>
      </c>
      <c r="G116" s="4" t="s">
        <v>238</v>
      </c>
      <c r="H116" s="4"/>
      <c r="I116" s="4"/>
      <c r="J116" s="74" t="s">
        <v>686</v>
      </c>
      <c r="K116" s="74" t="s">
        <v>687</v>
      </c>
      <c r="L116" s="211" t="s">
        <v>659</v>
      </c>
      <c r="M116" s="313"/>
    </row>
    <row r="117" spans="1:13" s="60" customFormat="1" ht="117" customHeight="1" x14ac:dyDescent="0.2">
      <c r="A117" s="371" t="s">
        <v>688</v>
      </c>
      <c r="B117" s="74" t="s">
        <v>689</v>
      </c>
      <c r="C117" s="4" t="s">
        <v>236</v>
      </c>
      <c r="D117" s="4" t="s">
        <v>237</v>
      </c>
      <c r="E117" s="4" t="s">
        <v>238</v>
      </c>
      <c r="F117" s="4" t="s">
        <v>238</v>
      </c>
      <c r="G117" s="4" t="s">
        <v>238</v>
      </c>
      <c r="H117" s="4"/>
      <c r="I117" s="4"/>
      <c r="J117" s="74" t="s">
        <v>690</v>
      </c>
      <c r="K117" s="74" t="s">
        <v>691</v>
      </c>
      <c r="L117" s="211" t="s">
        <v>659</v>
      </c>
      <c r="M117" s="313"/>
    </row>
    <row r="118" spans="1:13" s="60" customFormat="1" ht="186" customHeight="1" x14ac:dyDescent="0.2">
      <c r="A118" s="371" t="s">
        <v>692</v>
      </c>
      <c r="B118" s="74" t="s">
        <v>693</v>
      </c>
      <c r="C118" s="4" t="s">
        <v>318</v>
      </c>
      <c r="D118" s="4" t="s">
        <v>237</v>
      </c>
      <c r="E118" s="4" t="s">
        <v>238</v>
      </c>
      <c r="F118" s="4" t="s">
        <v>238</v>
      </c>
      <c r="G118" s="4" t="s">
        <v>238</v>
      </c>
      <c r="H118" s="4"/>
      <c r="I118" s="4"/>
      <c r="J118" s="74" t="s">
        <v>694</v>
      </c>
      <c r="K118" s="74" t="s">
        <v>695</v>
      </c>
      <c r="L118" s="211" t="s">
        <v>659</v>
      </c>
      <c r="M118" s="313"/>
    </row>
    <row r="119" spans="1:13" s="60" customFormat="1" ht="61.5" customHeight="1" x14ac:dyDescent="0.2">
      <c r="A119" s="371" t="s">
        <v>696</v>
      </c>
      <c r="B119" s="74" t="s">
        <v>697</v>
      </c>
      <c r="C119" s="4" t="s">
        <v>318</v>
      </c>
      <c r="D119" s="4" t="s">
        <v>243</v>
      </c>
      <c r="E119" s="211" t="s">
        <v>238</v>
      </c>
      <c r="F119" s="211" t="s">
        <v>238</v>
      </c>
      <c r="G119" s="211" t="s">
        <v>238</v>
      </c>
      <c r="H119" s="211"/>
      <c r="I119" s="211"/>
      <c r="J119" s="74" t="s">
        <v>698</v>
      </c>
      <c r="K119" s="74" t="s">
        <v>699</v>
      </c>
      <c r="L119" s="211" t="s">
        <v>700</v>
      </c>
      <c r="M119" s="313"/>
    </row>
    <row r="120" spans="1:13" s="60" customFormat="1" ht="77.25" customHeight="1" x14ac:dyDescent="0.2">
      <c r="A120" s="371" t="s">
        <v>701</v>
      </c>
      <c r="B120" s="74" t="s">
        <v>702</v>
      </c>
      <c r="C120" s="4" t="s">
        <v>318</v>
      </c>
      <c r="D120" s="4" t="s">
        <v>237</v>
      </c>
      <c r="E120" s="211" t="s">
        <v>238</v>
      </c>
      <c r="F120" s="211" t="s">
        <v>238</v>
      </c>
      <c r="G120" s="211" t="s">
        <v>238</v>
      </c>
      <c r="H120" s="211"/>
      <c r="I120" s="211"/>
      <c r="J120" s="74" t="s">
        <v>703</v>
      </c>
      <c r="K120" s="74" t="s">
        <v>704</v>
      </c>
      <c r="L120" s="211" t="s">
        <v>700</v>
      </c>
      <c r="M120" s="313"/>
    </row>
    <row r="121" spans="1:13" s="60" customFormat="1" ht="141" customHeight="1" x14ac:dyDescent="0.2">
      <c r="A121" s="371" t="s">
        <v>705</v>
      </c>
      <c r="B121" s="74" t="s">
        <v>706</v>
      </c>
      <c r="C121" s="4" t="s">
        <v>318</v>
      </c>
      <c r="D121" s="4" t="s">
        <v>237</v>
      </c>
      <c r="E121" s="211" t="s">
        <v>238</v>
      </c>
      <c r="F121" s="211" t="s">
        <v>238</v>
      </c>
      <c r="G121" s="211" t="s">
        <v>238</v>
      </c>
      <c r="H121" s="211"/>
      <c r="I121" s="211"/>
      <c r="J121" s="74" t="s">
        <v>707</v>
      </c>
      <c r="K121" s="74" t="s">
        <v>708</v>
      </c>
      <c r="L121" s="211" t="s">
        <v>700</v>
      </c>
      <c r="M121" s="313"/>
    </row>
    <row r="122" spans="1:13" s="60" customFormat="1" ht="84" customHeight="1" x14ac:dyDescent="0.2">
      <c r="A122" s="371" t="s">
        <v>709</v>
      </c>
      <c r="B122" s="74" t="s">
        <v>710</v>
      </c>
      <c r="C122" s="4" t="s">
        <v>318</v>
      </c>
      <c r="D122" s="4" t="s">
        <v>243</v>
      </c>
      <c r="E122" s="4" t="s">
        <v>238</v>
      </c>
      <c r="F122" s="4" t="s">
        <v>238</v>
      </c>
      <c r="G122" s="4" t="s">
        <v>238</v>
      </c>
      <c r="H122" s="4"/>
      <c r="I122" s="4"/>
      <c r="J122" s="74" t="s">
        <v>711</v>
      </c>
      <c r="K122" s="74" t="s">
        <v>712</v>
      </c>
      <c r="L122" s="211" t="s">
        <v>700</v>
      </c>
      <c r="M122" s="313"/>
    </row>
    <row r="123" spans="1:13" s="60" customFormat="1" ht="85.5" customHeight="1" x14ac:dyDescent="0.2">
      <c r="A123" s="371" t="s">
        <v>713</v>
      </c>
      <c r="B123" s="74" t="s">
        <v>714</v>
      </c>
      <c r="C123" s="4" t="s">
        <v>318</v>
      </c>
      <c r="D123" s="4" t="s">
        <v>237</v>
      </c>
      <c r="E123" s="4" t="s">
        <v>238</v>
      </c>
      <c r="F123" s="4"/>
      <c r="G123" s="4"/>
      <c r="H123" s="4"/>
      <c r="I123" s="4" t="s">
        <v>238</v>
      </c>
      <c r="J123" s="74" t="s">
        <v>715</v>
      </c>
      <c r="K123" s="74" t="s">
        <v>716</v>
      </c>
      <c r="L123" s="211"/>
      <c r="M123" s="313"/>
    </row>
    <row r="124" spans="1:13" s="60" customFormat="1" ht="103.2" customHeight="1" x14ac:dyDescent="0.2">
      <c r="A124" s="371" t="s">
        <v>717</v>
      </c>
      <c r="B124" s="74" t="s">
        <v>718</v>
      </c>
      <c r="C124" s="4" t="s">
        <v>318</v>
      </c>
      <c r="D124" s="4" t="s">
        <v>237</v>
      </c>
      <c r="E124" s="4" t="s">
        <v>238</v>
      </c>
      <c r="F124" s="4"/>
      <c r="G124" s="4"/>
      <c r="H124" s="4"/>
      <c r="I124" s="4" t="s">
        <v>238</v>
      </c>
      <c r="J124" s="74" t="s">
        <v>719</v>
      </c>
      <c r="K124" s="74" t="s">
        <v>720</v>
      </c>
      <c r="L124" s="211"/>
      <c r="M124" s="313"/>
    </row>
    <row r="125" spans="1:13" s="60" customFormat="1" ht="102.75" customHeight="1" x14ac:dyDescent="0.2">
      <c r="A125" s="371" t="s">
        <v>721</v>
      </c>
      <c r="B125" s="74" t="s">
        <v>722</v>
      </c>
      <c r="C125" s="4" t="s">
        <v>318</v>
      </c>
      <c r="D125" s="4" t="s">
        <v>237</v>
      </c>
      <c r="E125" s="4" t="s">
        <v>238</v>
      </c>
      <c r="F125" s="4"/>
      <c r="G125" s="4"/>
      <c r="H125" s="4"/>
      <c r="I125" s="4" t="s">
        <v>238</v>
      </c>
      <c r="J125" s="74" t="s">
        <v>723</v>
      </c>
      <c r="K125" s="74" t="s">
        <v>724</v>
      </c>
      <c r="L125" s="211"/>
      <c r="M125" s="313"/>
    </row>
    <row r="126" spans="1:13" s="60" customFormat="1" ht="97.5" customHeight="1" x14ac:dyDescent="0.2">
      <c r="A126" s="371" t="s">
        <v>725</v>
      </c>
      <c r="B126" s="74" t="s">
        <v>726</v>
      </c>
      <c r="C126" s="4" t="s">
        <v>318</v>
      </c>
      <c r="D126" s="4" t="s">
        <v>237</v>
      </c>
      <c r="E126" s="4" t="s">
        <v>238</v>
      </c>
      <c r="F126" s="4"/>
      <c r="G126" s="4"/>
      <c r="H126" s="4"/>
      <c r="I126" s="4" t="s">
        <v>238</v>
      </c>
      <c r="J126" s="74" t="s">
        <v>727</v>
      </c>
      <c r="K126" s="74" t="s">
        <v>728</v>
      </c>
      <c r="L126" s="211"/>
      <c r="M126" s="313"/>
    </row>
    <row r="127" spans="1:13" s="60" customFormat="1" ht="96.75" customHeight="1" x14ac:dyDescent="0.2">
      <c r="A127" s="371" t="s">
        <v>729</v>
      </c>
      <c r="B127" s="74" t="s">
        <v>730</v>
      </c>
      <c r="C127" s="4" t="s">
        <v>318</v>
      </c>
      <c r="D127" s="4" t="s">
        <v>237</v>
      </c>
      <c r="E127" s="4" t="s">
        <v>238</v>
      </c>
      <c r="F127" s="4"/>
      <c r="G127" s="4"/>
      <c r="H127" s="4"/>
      <c r="I127" s="4" t="s">
        <v>238</v>
      </c>
      <c r="J127" s="74" t="s">
        <v>731</v>
      </c>
      <c r="K127" s="74" t="s">
        <v>732</v>
      </c>
      <c r="L127" s="211"/>
      <c r="M127" s="313"/>
    </row>
    <row r="128" spans="1:13" s="60" customFormat="1" ht="97.5" customHeight="1" x14ac:dyDescent="0.2">
      <c r="A128" s="371" t="s">
        <v>733</v>
      </c>
      <c r="B128" s="74" t="s">
        <v>734</v>
      </c>
      <c r="C128" s="4" t="s">
        <v>318</v>
      </c>
      <c r="D128" s="4" t="s">
        <v>237</v>
      </c>
      <c r="E128" s="4" t="s">
        <v>238</v>
      </c>
      <c r="F128" s="4"/>
      <c r="G128" s="4"/>
      <c r="H128" s="4"/>
      <c r="I128" s="4" t="s">
        <v>238</v>
      </c>
      <c r="J128" s="74" t="s">
        <v>735</v>
      </c>
      <c r="K128" s="74" t="s">
        <v>736</v>
      </c>
      <c r="L128" s="211"/>
      <c r="M128" s="313"/>
    </row>
    <row r="129" spans="1:13" s="60" customFormat="1" ht="96" customHeight="1" x14ac:dyDescent="0.2">
      <c r="A129" s="371" t="s">
        <v>737</v>
      </c>
      <c r="B129" s="74" t="s">
        <v>738</v>
      </c>
      <c r="C129" s="4" t="s">
        <v>318</v>
      </c>
      <c r="D129" s="4" t="s">
        <v>237</v>
      </c>
      <c r="E129" s="4" t="s">
        <v>238</v>
      </c>
      <c r="F129" s="4"/>
      <c r="G129" s="4"/>
      <c r="H129" s="4"/>
      <c r="I129" s="4" t="s">
        <v>238</v>
      </c>
      <c r="J129" s="74" t="s">
        <v>739</v>
      </c>
      <c r="K129" s="74" t="s">
        <v>740</v>
      </c>
      <c r="L129" s="211"/>
      <c r="M129" s="313"/>
    </row>
    <row r="130" spans="1:13" s="60" customFormat="1" ht="75" customHeight="1" x14ac:dyDescent="0.2">
      <c r="A130" s="371" t="s">
        <v>741</v>
      </c>
      <c r="B130" s="74" t="s">
        <v>742</v>
      </c>
      <c r="C130" s="4" t="s">
        <v>318</v>
      </c>
      <c r="D130" s="4" t="s">
        <v>237</v>
      </c>
      <c r="E130" s="4" t="s">
        <v>238</v>
      </c>
      <c r="F130" s="4"/>
      <c r="G130" s="4"/>
      <c r="H130" s="4"/>
      <c r="I130" s="4" t="s">
        <v>238</v>
      </c>
      <c r="J130" s="74" t="s">
        <v>743</v>
      </c>
      <c r="K130" s="74" t="s">
        <v>744</v>
      </c>
      <c r="L130" s="211"/>
      <c r="M130" s="313"/>
    </row>
    <row r="131" spans="1:13" s="60" customFormat="1" ht="84.75" customHeight="1" x14ac:dyDescent="0.2">
      <c r="A131" s="371" t="s">
        <v>745</v>
      </c>
      <c r="B131" s="74" t="s">
        <v>746</v>
      </c>
      <c r="C131" s="4" t="s">
        <v>318</v>
      </c>
      <c r="D131" s="4" t="s">
        <v>237</v>
      </c>
      <c r="E131" s="4" t="s">
        <v>238</v>
      </c>
      <c r="F131" s="4"/>
      <c r="G131" s="4"/>
      <c r="H131" s="4"/>
      <c r="I131" s="4" t="s">
        <v>238</v>
      </c>
      <c r="J131" s="74" t="s">
        <v>747</v>
      </c>
      <c r="K131" s="74" t="s">
        <v>748</v>
      </c>
      <c r="L131" s="211"/>
      <c r="M131" s="313"/>
    </row>
    <row r="132" spans="1:13" s="60" customFormat="1" ht="81.75" customHeight="1" x14ac:dyDescent="0.2">
      <c r="A132" s="371" t="s">
        <v>749</v>
      </c>
      <c r="B132" s="74" t="s">
        <v>750</v>
      </c>
      <c r="C132" s="4" t="s">
        <v>318</v>
      </c>
      <c r="D132" s="4" t="s">
        <v>237</v>
      </c>
      <c r="E132" s="4" t="s">
        <v>238</v>
      </c>
      <c r="F132" s="4"/>
      <c r="G132" s="4"/>
      <c r="H132" s="4"/>
      <c r="I132" s="4" t="s">
        <v>238</v>
      </c>
      <c r="J132" s="74" t="s">
        <v>751</v>
      </c>
      <c r="K132" s="74" t="s">
        <v>752</v>
      </c>
      <c r="L132" s="211"/>
      <c r="M132" s="313"/>
    </row>
    <row r="133" spans="1:13" s="60" customFormat="1" ht="81" customHeight="1" x14ac:dyDescent="0.2">
      <c r="A133" s="371" t="s">
        <v>753</v>
      </c>
      <c r="B133" s="74" t="s">
        <v>754</v>
      </c>
      <c r="C133" s="4" t="s">
        <v>318</v>
      </c>
      <c r="D133" s="4" t="s">
        <v>237</v>
      </c>
      <c r="E133" s="4" t="s">
        <v>238</v>
      </c>
      <c r="F133" s="4"/>
      <c r="G133" s="4"/>
      <c r="H133" s="4"/>
      <c r="I133" s="4" t="s">
        <v>238</v>
      </c>
      <c r="J133" s="74" t="s">
        <v>755</v>
      </c>
      <c r="K133" s="74" t="s">
        <v>756</v>
      </c>
      <c r="L133" s="211"/>
      <c r="M133" s="313"/>
    </row>
    <row r="134" spans="1:13" s="60" customFormat="1" ht="82.5" customHeight="1" x14ac:dyDescent="0.2">
      <c r="A134" s="371" t="s">
        <v>757</v>
      </c>
      <c r="B134" s="74" t="s">
        <v>758</v>
      </c>
      <c r="C134" s="4" t="s">
        <v>318</v>
      </c>
      <c r="D134" s="4" t="s">
        <v>237</v>
      </c>
      <c r="E134" s="4" t="s">
        <v>238</v>
      </c>
      <c r="F134" s="4"/>
      <c r="G134" s="4"/>
      <c r="H134" s="4"/>
      <c r="I134" s="4" t="s">
        <v>238</v>
      </c>
      <c r="J134" s="74" t="s">
        <v>759</v>
      </c>
      <c r="K134" s="74" t="s">
        <v>760</v>
      </c>
      <c r="L134" s="211"/>
      <c r="M134" s="313"/>
    </row>
    <row r="135" spans="1:13" s="60" customFormat="1" ht="82.5" customHeight="1" x14ac:dyDescent="0.2">
      <c r="A135" s="371" t="s">
        <v>761</v>
      </c>
      <c r="B135" s="74" t="s">
        <v>762</v>
      </c>
      <c r="C135" s="4" t="s">
        <v>318</v>
      </c>
      <c r="D135" s="4" t="s">
        <v>237</v>
      </c>
      <c r="E135" s="4" t="s">
        <v>238</v>
      </c>
      <c r="F135" s="4"/>
      <c r="G135" s="4"/>
      <c r="H135" s="4"/>
      <c r="I135" s="4" t="s">
        <v>238</v>
      </c>
      <c r="J135" s="74" t="s">
        <v>763</v>
      </c>
      <c r="K135" s="74" t="s">
        <v>764</v>
      </c>
      <c r="L135" s="211"/>
      <c r="M135" s="313"/>
    </row>
    <row r="136" spans="1:13" s="60" customFormat="1" ht="146.25" customHeight="1" x14ac:dyDescent="0.2">
      <c r="A136" s="371" t="s">
        <v>765</v>
      </c>
      <c r="B136" s="74" t="s">
        <v>766</v>
      </c>
      <c r="C136" s="4" t="s">
        <v>318</v>
      </c>
      <c r="D136" s="4" t="s">
        <v>237</v>
      </c>
      <c r="E136" s="4" t="s">
        <v>238</v>
      </c>
      <c r="F136" s="4"/>
      <c r="G136" s="4"/>
      <c r="H136" s="4"/>
      <c r="I136" s="4" t="s">
        <v>238</v>
      </c>
      <c r="J136" s="74" t="s">
        <v>767</v>
      </c>
      <c r="K136" s="74" t="s">
        <v>768</v>
      </c>
      <c r="L136" s="211"/>
      <c r="M136" s="313"/>
    </row>
    <row r="137" spans="1:13" s="60" customFormat="1" ht="138" customHeight="1" x14ac:dyDescent="0.2">
      <c r="A137" s="371" t="s">
        <v>769</v>
      </c>
      <c r="B137" s="74" t="s">
        <v>770</v>
      </c>
      <c r="C137" s="4" t="s">
        <v>318</v>
      </c>
      <c r="D137" s="4" t="s">
        <v>237</v>
      </c>
      <c r="E137" s="4" t="s">
        <v>238</v>
      </c>
      <c r="F137" s="4" t="s">
        <v>238</v>
      </c>
      <c r="G137" s="4" t="s">
        <v>238</v>
      </c>
      <c r="H137" s="4"/>
      <c r="I137" s="4"/>
      <c r="J137" s="74" t="s">
        <v>771</v>
      </c>
      <c r="K137" s="74" t="s">
        <v>772</v>
      </c>
      <c r="L137" s="211" t="s">
        <v>773</v>
      </c>
      <c r="M137" s="313"/>
    </row>
    <row r="138" spans="1:13" s="60" customFormat="1" ht="110.25" customHeight="1" x14ac:dyDescent="0.2">
      <c r="A138" s="371" t="s">
        <v>774</v>
      </c>
      <c r="B138" s="74" t="s">
        <v>775</v>
      </c>
      <c r="C138" s="4" t="s">
        <v>318</v>
      </c>
      <c r="D138" s="4" t="s">
        <v>237</v>
      </c>
      <c r="E138" s="4" t="s">
        <v>238</v>
      </c>
      <c r="F138" s="4" t="s">
        <v>238</v>
      </c>
      <c r="G138" s="4" t="s">
        <v>238</v>
      </c>
      <c r="H138" s="4"/>
      <c r="I138" s="4"/>
      <c r="J138" s="74" t="s">
        <v>776</v>
      </c>
      <c r="K138" s="74" t="s">
        <v>777</v>
      </c>
      <c r="L138" s="211" t="s">
        <v>773</v>
      </c>
      <c r="M138" s="313"/>
    </row>
    <row r="139" spans="1:13" s="60" customFormat="1" ht="66.75" customHeight="1" x14ac:dyDescent="0.2">
      <c r="A139" s="371" t="s">
        <v>778</v>
      </c>
      <c r="B139" s="74" t="s">
        <v>779</v>
      </c>
      <c r="C139" s="4" t="s">
        <v>318</v>
      </c>
      <c r="D139" s="4" t="s">
        <v>237</v>
      </c>
      <c r="E139" s="4" t="s">
        <v>238</v>
      </c>
      <c r="F139" s="211" t="s">
        <v>238</v>
      </c>
      <c r="G139" s="211" t="s">
        <v>238</v>
      </c>
      <c r="H139" s="211"/>
      <c r="I139" s="211"/>
      <c r="J139" s="74" t="s">
        <v>780</v>
      </c>
      <c r="K139" s="74" t="s">
        <v>781</v>
      </c>
      <c r="L139" s="211" t="s">
        <v>782</v>
      </c>
      <c r="M139" s="313"/>
    </row>
    <row r="140" spans="1:13" s="60" customFormat="1" ht="60.75" customHeight="1" x14ac:dyDescent="0.2">
      <c r="A140" s="371" t="s">
        <v>783</v>
      </c>
      <c r="B140" s="74" t="s">
        <v>784</v>
      </c>
      <c r="C140" s="4" t="s">
        <v>236</v>
      </c>
      <c r="D140" s="4" t="s">
        <v>237</v>
      </c>
      <c r="E140" s="4" t="s">
        <v>238</v>
      </c>
      <c r="F140" s="211" t="s">
        <v>238</v>
      </c>
      <c r="G140" s="211" t="s">
        <v>238</v>
      </c>
      <c r="H140" s="211"/>
      <c r="I140" s="211"/>
      <c r="J140" s="74" t="s">
        <v>785</v>
      </c>
      <c r="K140" s="74" t="s">
        <v>786</v>
      </c>
      <c r="L140" s="211" t="s">
        <v>782</v>
      </c>
      <c r="M140" s="313"/>
    </row>
    <row r="141" spans="1:13" s="60" customFormat="1" ht="79.5" customHeight="1" x14ac:dyDescent="0.2">
      <c r="A141" s="371" t="s">
        <v>787</v>
      </c>
      <c r="B141" s="74" t="s">
        <v>788</v>
      </c>
      <c r="C141" s="4" t="s">
        <v>318</v>
      </c>
      <c r="D141" s="4" t="s">
        <v>237</v>
      </c>
      <c r="E141" s="4" t="s">
        <v>238</v>
      </c>
      <c r="F141" s="211" t="s">
        <v>238</v>
      </c>
      <c r="G141" s="211" t="s">
        <v>238</v>
      </c>
      <c r="H141" s="211"/>
      <c r="I141" s="211"/>
      <c r="J141" s="74" t="s">
        <v>789</v>
      </c>
      <c r="K141" s="74" t="s">
        <v>790</v>
      </c>
      <c r="L141" s="211" t="s">
        <v>782</v>
      </c>
      <c r="M141" s="313"/>
    </row>
    <row r="142" spans="1:13" s="60" customFormat="1" ht="75.75" customHeight="1" x14ac:dyDescent="0.2">
      <c r="A142" s="371" t="s">
        <v>791</v>
      </c>
      <c r="B142" s="74" t="s">
        <v>792</v>
      </c>
      <c r="C142" s="4" t="s">
        <v>236</v>
      </c>
      <c r="D142" s="4" t="s">
        <v>237</v>
      </c>
      <c r="E142" s="211" t="s">
        <v>238</v>
      </c>
      <c r="F142" s="211" t="s">
        <v>238</v>
      </c>
      <c r="G142" s="211" t="s">
        <v>238</v>
      </c>
      <c r="H142" s="211"/>
      <c r="I142" s="211"/>
      <c r="J142" s="74" t="s">
        <v>793</v>
      </c>
      <c r="K142" s="74" t="s">
        <v>794</v>
      </c>
      <c r="L142" s="211" t="s">
        <v>782</v>
      </c>
      <c r="M142" s="313"/>
    </row>
    <row r="143" spans="1:13" s="60" customFormat="1" ht="49.5" customHeight="1" x14ac:dyDescent="0.2">
      <c r="A143" s="371" t="s">
        <v>795</v>
      </c>
      <c r="B143" s="74" t="s">
        <v>796</v>
      </c>
      <c r="C143" s="4" t="s">
        <v>236</v>
      </c>
      <c r="D143" s="4" t="s">
        <v>237</v>
      </c>
      <c r="E143" s="4" t="s">
        <v>238</v>
      </c>
      <c r="F143" s="211" t="s">
        <v>238</v>
      </c>
      <c r="G143" s="211" t="s">
        <v>238</v>
      </c>
      <c r="H143" s="211"/>
      <c r="I143" s="211"/>
      <c r="J143" s="74" t="s">
        <v>797</v>
      </c>
      <c r="K143" s="74" t="s">
        <v>798</v>
      </c>
      <c r="L143" s="211" t="s">
        <v>782</v>
      </c>
      <c r="M143" s="313"/>
    </row>
    <row r="144" spans="1:13" s="60" customFormat="1" ht="59.25" customHeight="1" x14ac:dyDescent="0.2">
      <c r="A144" s="371" t="s">
        <v>799</v>
      </c>
      <c r="B144" s="74" t="s">
        <v>800</v>
      </c>
      <c r="C144" s="4" t="s">
        <v>236</v>
      </c>
      <c r="D144" s="4" t="s">
        <v>237</v>
      </c>
      <c r="E144" s="4" t="s">
        <v>238</v>
      </c>
      <c r="F144" s="211" t="s">
        <v>238</v>
      </c>
      <c r="G144" s="211" t="s">
        <v>238</v>
      </c>
      <c r="H144" s="211"/>
      <c r="I144" s="211"/>
      <c r="J144" s="74" t="s">
        <v>801</v>
      </c>
      <c r="K144" s="74" t="s">
        <v>802</v>
      </c>
      <c r="L144" s="211" t="s">
        <v>782</v>
      </c>
      <c r="M144" s="313"/>
    </row>
    <row r="145" spans="1:13" s="60" customFormat="1" ht="60.75" customHeight="1" x14ac:dyDescent="0.2">
      <c r="A145" s="371" t="s">
        <v>803</v>
      </c>
      <c r="B145" s="74" t="s">
        <v>804</v>
      </c>
      <c r="C145" s="4" t="s">
        <v>236</v>
      </c>
      <c r="D145" s="4" t="s">
        <v>237</v>
      </c>
      <c r="E145" s="4" t="s">
        <v>238</v>
      </c>
      <c r="F145" s="211" t="s">
        <v>238</v>
      </c>
      <c r="G145" s="211" t="s">
        <v>238</v>
      </c>
      <c r="H145" s="211"/>
      <c r="I145" s="211"/>
      <c r="J145" s="74" t="s">
        <v>805</v>
      </c>
      <c r="K145" s="74" t="s">
        <v>806</v>
      </c>
      <c r="L145" s="211" t="s">
        <v>782</v>
      </c>
      <c r="M145" s="313"/>
    </row>
    <row r="146" spans="1:13" s="60" customFormat="1" ht="60.75" customHeight="1" x14ac:dyDescent="0.2">
      <c r="A146" s="371" t="s">
        <v>807</v>
      </c>
      <c r="B146" s="74" t="s">
        <v>808</v>
      </c>
      <c r="C146" s="4" t="s">
        <v>236</v>
      </c>
      <c r="D146" s="4" t="s">
        <v>237</v>
      </c>
      <c r="E146" s="4" t="s">
        <v>238</v>
      </c>
      <c r="F146" s="4" t="s">
        <v>238</v>
      </c>
      <c r="G146" s="211" t="s">
        <v>238</v>
      </c>
      <c r="H146" s="211"/>
      <c r="I146" s="211"/>
      <c r="J146" s="74" t="s">
        <v>809</v>
      </c>
      <c r="K146" s="74" t="s">
        <v>810</v>
      </c>
      <c r="L146" s="211" t="s">
        <v>782</v>
      </c>
      <c r="M146" s="313"/>
    </row>
    <row r="147" spans="1:13" s="60" customFormat="1" ht="69.75" customHeight="1" x14ac:dyDescent="0.2">
      <c r="A147" s="371" t="s">
        <v>811</v>
      </c>
      <c r="B147" s="74" t="s">
        <v>812</v>
      </c>
      <c r="C147" s="4" t="s">
        <v>236</v>
      </c>
      <c r="D147" s="4" t="s">
        <v>237</v>
      </c>
      <c r="E147" s="4" t="s">
        <v>238</v>
      </c>
      <c r="F147" s="211" t="s">
        <v>238</v>
      </c>
      <c r="G147" s="211" t="s">
        <v>238</v>
      </c>
      <c r="H147" s="211"/>
      <c r="I147" s="211"/>
      <c r="J147" s="74" t="s">
        <v>813</v>
      </c>
      <c r="K147" s="74" t="s">
        <v>814</v>
      </c>
      <c r="L147" s="211" t="s">
        <v>782</v>
      </c>
      <c r="M147" s="313"/>
    </row>
    <row r="148" spans="1:13" s="60" customFormat="1" ht="87" customHeight="1" x14ac:dyDescent="0.2">
      <c r="A148" s="371" t="s">
        <v>815</v>
      </c>
      <c r="B148" s="74" t="s">
        <v>816</v>
      </c>
      <c r="C148" s="4" t="s">
        <v>236</v>
      </c>
      <c r="D148" s="4" t="s">
        <v>237</v>
      </c>
      <c r="E148" s="211" t="s">
        <v>238</v>
      </c>
      <c r="F148" s="211" t="s">
        <v>238</v>
      </c>
      <c r="G148" s="211" t="s">
        <v>238</v>
      </c>
      <c r="H148" s="211"/>
      <c r="I148" s="211"/>
      <c r="J148" s="74" t="s">
        <v>817</v>
      </c>
      <c r="K148" s="74" t="s">
        <v>818</v>
      </c>
      <c r="L148" s="211" t="s">
        <v>782</v>
      </c>
      <c r="M148" s="313"/>
    </row>
    <row r="149" spans="1:13" s="60" customFormat="1" ht="83.25" customHeight="1" x14ac:dyDescent="0.2">
      <c r="A149" s="371" t="s">
        <v>819</v>
      </c>
      <c r="B149" s="74" t="s">
        <v>820</v>
      </c>
      <c r="C149" s="4" t="s">
        <v>236</v>
      </c>
      <c r="D149" s="4" t="s">
        <v>237</v>
      </c>
      <c r="E149" s="211" t="s">
        <v>238</v>
      </c>
      <c r="F149" s="211" t="s">
        <v>238</v>
      </c>
      <c r="G149" s="211" t="s">
        <v>238</v>
      </c>
      <c r="H149" s="211"/>
      <c r="I149" s="211"/>
      <c r="J149" s="74" t="s">
        <v>821</v>
      </c>
      <c r="K149" s="74" t="s">
        <v>822</v>
      </c>
      <c r="L149" s="211" t="s">
        <v>782</v>
      </c>
      <c r="M149" s="313"/>
    </row>
    <row r="150" spans="1:13" s="60" customFormat="1" ht="77.25" customHeight="1" x14ac:dyDescent="0.2">
      <c r="A150" s="371" t="s">
        <v>823</v>
      </c>
      <c r="B150" s="74" t="s">
        <v>824</v>
      </c>
      <c r="C150" s="4" t="s">
        <v>236</v>
      </c>
      <c r="D150" s="4" t="s">
        <v>237</v>
      </c>
      <c r="E150" s="211" t="s">
        <v>238</v>
      </c>
      <c r="F150" s="211" t="s">
        <v>238</v>
      </c>
      <c r="G150" s="211" t="s">
        <v>238</v>
      </c>
      <c r="H150" s="211" t="s">
        <v>238</v>
      </c>
      <c r="I150" s="211"/>
      <c r="J150" s="74" t="s">
        <v>825</v>
      </c>
      <c r="K150" s="74" t="s">
        <v>826</v>
      </c>
      <c r="L150" s="211" t="s">
        <v>782</v>
      </c>
      <c r="M150" s="313"/>
    </row>
    <row r="151" spans="1:13" s="60" customFormat="1" ht="60" customHeight="1" x14ac:dyDescent="0.2">
      <c r="A151" s="371" t="s">
        <v>827</v>
      </c>
      <c r="B151" s="74" t="s">
        <v>828</v>
      </c>
      <c r="C151" s="4" t="s">
        <v>471</v>
      </c>
      <c r="D151" s="4" t="s">
        <v>237</v>
      </c>
      <c r="E151" s="4" t="s">
        <v>238</v>
      </c>
      <c r="F151" s="211" t="s">
        <v>238</v>
      </c>
      <c r="G151" s="211" t="s">
        <v>238</v>
      </c>
      <c r="H151" s="211" t="s">
        <v>238</v>
      </c>
      <c r="I151" s="211"/>
      <c r="J151" s="74" t="s">
        <v>829</v>
      </c>
      <c r="K151" s="74" t="s">
        <v>830</v>
      </c>
      <c r="L151" s="211" t="s">
        <v>782</v>
      </c>
      <c r="M151" s="313"/>
    </row>
    <row r="152" spans="1:13" s="60" customFormat="1" ht="61.5" customHeight="1" x14ac:dyDescent="0.2">
      <c r="A152" s="371" t="s">
        <v>831</v>
      </c>
      <c r="B152" s="74" t="s">
        <v>832</v>
      </c>
      <c r="C152" s="4" t="s">
        <v>471</v>
      </c>
      <c r="D152" s="4" t="s">
        <v>237</v>
      </c>
      <c r="E152" s="4" t="s">
        <v>238</v>
      </c>
      <c r="F152" s="211" t="s">
        <v>238</v>
      </c>
      <c r="G152" s="211" t="s">
        <v>238</v>
      </c>
      <c r="H152" s="211" t="s">
        <v>238</v>
      </c>
      <c r="I152" s="211"/>
      <c r="J152" s="74" t="s">
        <v>833</v>
      </c>
      <c r="K152" s="74" t="s">
        <v>834</v>
      </c>
      <c r="L152" s="211" t="s">
        <v>782</v>
      </c>
      <c r="M152" s="313"/>
    </row>
    <row r="153" spans="1:13" s="60" customFormat="1" ht="60.75" customHeight="1" x14ac:dyDescent="0.2">
      <c r="A153" s="371" t="s">
        <v>835</v>
      </c>
      <c r="B153" s="74" t="s">
        <v>836</v>
      </c>
      <c r="C153" s="4" t="s">
        <v>236</v>
      </c>
      <c r="D153" s="4" t="s">
        <v>237</v>
      </c>
      <c r="E153" s="4" t="s">
        <v>238</v>
      </c>
      <c r="F153" s="211" t="s">
        <v>238</v>
      </c>
      <c r="G153" s="211" t="s">
        <v>238</v>
      </c>
      <c r="H153" s="211" t="s">
        <v>238</v>
      </c>
      <c r="I153" s="211"/>
      <c r="J153" s="74" t="s">
        <v>837</v>
      </c>
      <c r="K153" s="74" t="s">
        <v>838</v>
      </c>
      <c r="L153" s="211" t="s">
        <v>782</v>
      </c>
      <c r="M153" s="313"/>
    </row>
    <row r="154" spans="1:13" s="60" customFormat="1" ht="83.25" customHeight="1" x14ac:dyDescent="0.2">
      <c r="A154" s="371" t="s">
        <v>839</v>
      </c>
      <c r="B154" s="74" t="s">
        <v>840</v>
      </c>
      <c r="C154" s="4" t="s">
        <v>236</v>
      </c>
      <c r="D154" s="4" t="s">
        <v>237</v>
      </c>
      <c r="E154" s="211" t="s">
        <v>238</v>
      </c>
      <c r="F154" s="211" t="s">
        <v>238</v>
      </c>
      <c r="G154" s="211" t="s">
        <v>238</v>
      </c>
      <c r="H154" s="211" t="s">
        <v>238</v>
      </c>
      <c r="I154" s="211"/>
      <c r="J154" s="74" t="s">
        <v>841</v>
      </c>
      <c r="K154" s="74" t="s">
        <v>842</v>
      </c>
      <c r="L154" s="211" t="s">
        <v>782</v>
      </c>
      <c r="M154" s="313"/>
    </row>
    <row r="155" spans="1:13" s="60" customFormat="1" ht="92.25" customHeight="1" x14ac:dyDescent="0.2">
      <c r="A155" s="371" t="s">
        <v>843</v>
      </c>
      <c r="B155" s="74" t="s">
        <v>844</v>
      </c>
      <c r="C155" s="4" t="s">
        <v>236</v>
      </c>
      <c r="D155" s="4" t="s">
        <v>237</v>
      </c>
      <c r="E155" s="211" t="s">
        <v>238</v>
      </c>
      <c r="F155" s="211" t="s">
        <v>238</v>
      </c>
      <c r="G155" s="211" t="s">
        <v>238</v>
      </c>
      <c r="H155" s="211" t="s">
        <v>238</v>
      </c>
      <c r="I155" s="211"/>
      <c r="J155" s="74" t="s">
        <v>845</v>
      </c>
      <c r="K155" s="74" t="s">
        <v>846</v>
      </c>
      <c r="L155" s="211" t="s">
        <v>782</v>
      </c>
      <c r="M155" s="313"/>
    </row>
    <row r="156" spans="1:13" s="60" customFormat="1" ht="91.5" customHeight="1" x14ac:dyDescent="0.2">
      <c r="A156" s="371" t="s">
        <v>847</v>
      </c>
      <c r="B156" s="74" t="s">
        <v>848</v>
      </c>
      <c r="C156" s="4" t="s">
        <v>236</v>
      </c>
      <c r="D156" s="4" t="s">
        <v>237</v>
      </c>
      <c r="E156" s="211" t="s">
        <v>238</v>
      </c>
      <c r="F156" s="211" t="s">
        <v>238</v>
      </c>
      <c r="G156" s="211" t="s">
        <v>238</v>
      </c>
      <c r="H156" s="211" t="s">
        <v>238</v>
      </c>
      <c r="I156" s="211"/>
      <c r="J156" s="74" t="s">
        <v>849</v>
      </c>
      <c r="K156" s="74" t="s">
        <v>850</v>
      </c>
      <c r="L156" s="211" t="s">
        <v>782</v>
      </c>
      <c r="M156" s="313"/>
    </row>
    <row r="157" spans="1:13" s="60" customFormat="1" ht="85.5" customHeight="1" x14ac:dyDescent="0.2">
      <c r="A157" s="371" t="s">
        <v>851</v>
      </c>
      <c r="B157" s="74" t="s">
        <v>852</v>
      </c>
      <c r="C157" s="4" t="s">
        <v>471</v>
      </c>
      <c r="D157" s="4" t="s">
        <v>237</v>
      </c>
      <c r="E157" s="211" t="s">
        <v>238</v>
      </c>
      <c r="F157" s="211" t="s">
        <v>238</v>
      </c>
      <c r="G157" s="211" t="s">
        <v>238</v>
      </c>
      <c r="H157" s="211" t="s">
        <v>238</v>
      </c>
      <c r="I157" s="211"/>
      <c r="J157" s="74" t="s">
        <v>853</v>
      </c>
      <c r="K157" s="74" t="s">
        <v>854</v>
      </c>
      <c r="L157" s="211" t="s">
        <v>782</v>
      </c>
      <c r="M157" s="313"/>
    </row>
    <row r="158" spans="1:13" s="60" customFormat="1" ht="74.25" customHeight="1" x14ac:dyDescent="0.2">
      <c r="A158" s="371" t="s">
        <v>855</v>
      </c>
      <c r="B158" s="74" t="s">
        <v>856</v>
      </c>
      <c r="C158" s="4" t="s">
        <v>236</v>
      </c>
      <c r="D158" s="4" t="s">
        <v>237</v>
      </c>
      <c r="E158" s="211" t="s">
        <v>238</v>
      </c>
      <c r="F158" s="211" t="s">
        <v>238</v>
      </c>
      <c r="G158" s="211" t="s">
        <v>238</v>
      </c>
      <c r="H158" s="211" t="s">
        <v>238</v>
      </c>
      <c r="I158" s="211"/>
      <c r="J158" s="74" t="s">
        <v>857</v>
      </c>
      <c r="K158" s="74" t="s">
        <v>858</v>
      </c>
      <c r="L158" s="211" t="s">
        <v>782</v>
      </c>
      <c r="M158" s="313"/>
    </row>
    <row r="159" spans="1:13" s="60" customFormat="1" ht="72" customHeight="1" x14ac:dyDescent="0.2">
      <c r="A159" s="371" t="s">
        <v>859</v>
      </c>
      <c r="B159" s="74" t="s">
        <v>860</v>
      </c>
      <c r="C159" s="4" t="s">
        <v>471</v>
      </c>
      <c r="D159" s="4" t="s">
        <v>237</v>
      </c>
      <c r="E159" s="211" t="s">
        <v>238</v>
      </c>
      <c r="F159" s="211" t="s">
        <v>238</v>
      </c>
      <c r="G159" s="211" t="s">
        <v>238</v>
      </c>
      <c r="H159" s="211" t="s">
        <v>238</v>
      </c>
      <c r="I159" s="211"/>
      <c r="J159" s="74" t="s">
        <v>861</v>
      </c>
      <c r="K159" s="74" t="s">
        <v>862</v>
      </c>
      <c r="L159" s="211" t="s">
        <v>782</v>
      </c>
      <c r="M159" s="313"/>
    </row>
    <row r="160" spans="1:13" s="60" customFormat="1" ht="61.5" customHeight="1" x14ac:dyDescent="0.2">
      <c r="A160" s="371" t="s">
        <v>863</v>
      </c>
      <c r="B160" s="74" t="s">
        <v>864</v>
      </c>
      <c r="C160" s="4" t="s">
        <v>236</v>
      </c>
      <c r="D160" s="4" t="s">
        <v>237</v>
      </c>
      <c r="E160" s="211" t="s">
        <v>238</v>
      </c>
      <c r="F160" s="211" t="s">
        <v>238</v>
      </c>
      <c r="G160" s="211" t="s">
        <v>238</v>
      </c>
      <c r="H160" s="211" t="s">
        <v>238</v>
      </c>
      <c r="I160" s="211"/>
      <c r="J160" s="74" t="s">
        <v>865</v>
      </c>
      <c r="K160" s="74" t="s">
        <v>866</v>
      </c>
      <c r="L160" s="211" t="s">
        <v>782</v>
      </c>
      <c r="M160" s="313"/>
    </row>
    <row r="161" spans="1:13" s="60" customFormat="1" ht="61.5" customHeight="1" x14ac:dyDescent="0.2">
      <c r="A161" s="371" t="s">
        <v>867</v>
      </c>
      <c r="B161" s="74" t="s">
        <v>868</v>
      </c>
      <c r="C161" s="4" t="s">
        <v>236</v>
      </c>
      <c r="D161" s="4" t="s">
        <v>237</v>
      </c>
      <c r="E161" s="211" t="s">
        <v>238</v>
      </c>
      <c r="F161" s="211" t="s">
        <v>238</v>
      </c>
      <c r="G161" s="211" t="s">
        <v>238</v>
      </c>
      <c r="H161" s="211"/>
      <c r="I161" s="211"/>
      <c r="J161" s="74" t="s">
        <v>869</v>
      </c>
      <c r="K161" s="74" t="s">
        <v>870</v>
      </c>
      <c r="L161" s="211" t="s">
        <v>871</v>
      </c>
      <c r="M161" s="313"/>
    </row>
    <row r="162" spans="1:13" s="60" customFormat="1" ht="42.75" customHeight="1" x14ac:dyDescent="0.2">
      <c r="A162" s="371" t="s">
        <v>872</v>
      </c>
      <c r="B162" s="74" t="s">
        <v>873</v>
      </c>
      <c r="C162" s="4" t="s">
        <v>236</v>
      </c>
      <c r="D162" s="4" t="s">
        <v>237</v>
      </c>
      <c r="E162" s="4" t="s">
        <v>238</v>
      </c>
      <c r="F162" s="4" t="s">
        <v>238</v>
      </c>
      <c r="G162" s="4" t="s">
        <v>238</v>
      </c>
      <c r="H162" s="211"/>
      <c r="I162" s="211"/>
      <c r="J162" s="74" t="s">
        <v>874</v>
      </c>
      <c r="K162" s="74" t="s">
        <v>875</v>
      </c>
      <c r="L162" s="211" t="s">
        <v>876</v>
      </c>
      <c r="M162" s="313"/>
    </row>
    <row r="163" spans="1:13" s="60" customFormat="1" ht="60" customHeight="1" x14ac:dyDescent="0.2">
      <c r="A163" s="371" t="s">
        <v>877</v>
      </c>
      <c r="B163" s="74" t="s">
        <v>878</v>
      </c>
      <c r="C163" s="4" t="s">
        <v>236</v>
      </c>
      <c r="D163" s="4" t="s">
        <v>237</v>
      </c>
      <c r="E163" s="4" t="s">
        <v>238</v>
      </c>
      <c r="F163" s="4" t="s">
        <v>238</v>
      </c>
      <c r="G163" s="4" t="s">
        <v>238</v>
      </c>
      <c r="H163" s="211"/>
      <c r="I163" s="211"/>
      <c r="J163" s="74" t="s">
        <v>879</v>
      </c>
      <c r="K163" s="74" t="s">
        <v>880</v>
      </c>
      <c r="L163" s="211" t="s">
        <v>876</v>
      </c>
      <c r="M163" s="313"/>
    </row>
    <row r="164" spans="1:13" s="60" customFormat="1" ht="73.5" customHeight="1" x14ac:dyDescent="0.2">
      <c r="A164" s="371" t="s">
        <v>881</v>
      </c>
      <c r="B164" s="74" t="s">
        <v>882</v>
      </c>
      <c r="C164" s="4" t="s">
        <v>236</v>
      </c>
      <c r="D164" s="4" t="s">
        <v>237</v>
      </c>
      <c r="E164" s="4" t="s">
        <v>238</v>
      </c>
      <c r="F164" s="4" t="s">
        <v>238</v>
      </c>
      <c r="G164" s="4" t="s">
        <v>238</v>
      </c>
      <c r="H164" s="211"/>
      <c r="I164" s="211"/>
      <c r="J164" s="74" t="s">
        <v>883</v>
      </c>
      <c r="K164" s="74" t="s">
        <v>884</v>
      </c>
      <c r="L164" s="211" t="s">
        <v>876</v>
      </c>
      <c r="M164" s="313"/>
    </row>
    <row r="165" spans="1:13" s="60" customFormat="1" ht="87" customHeight="1" x14ac:dyDescent="0.2">
      <c r="A165" s="371" t="s">
        <v>885</v>
      </c>
      <c r="B165" s="74" t="s">
        <v>886</v>
      </c>
      <c r="C165" s="4" t="s">
        <v>471</v>
      </c>
      <c r="D165" s="4" t="s">
        <v>237</v>
      </c>
      <c r="E165" s="4" t="s">
        <v>238</v>
      </c>
      <c r="F165" s="4" t="s">
        <v>238</v>
      </c>
      <c r="G165" s="4" t="s">
        <v>238</v>
      </c>
      <c r="H165" s="211"/>
      <c r="I165" s="211"/>
      <c r="J165" s="74" t="s">
        <v>887</v>
      </c>
      <c r="K165" s="74" t="s">
        <v>888</v>
      </c>
      <c r="L165" s="211" t="s">
        <v>876</v>
      </c>
      <c r="M165" s="313"/>
    </row>
    <row r="166" spans="1:13" s="60" customFormat="1" ht="111.75" customHeight="1" x14ac:dyDescent="0.2">
      <c r="A166" s="371" t="s">
        <v>889</v>
      </c>
      <c r="B166" s="74" t="s">
        <v>890</v>
      </c>
      <c r="C166" s="4" t="s">
        <v>318</v>
      </c>
      <c r="D166" s="4" t="s">
        <v>237</v>
      </c>
      <c r="E166" s="4" t="s">
        <v>238</v>
      </c>
      <c r="F166" s="211" t="s">
        <v>238</v>
      </c>
      <c r="G166" s="211" t="s">
        <v>238</v>
      </c>
      <c r="H166" s="211"/>
      <c r="I166" s="211" t="s">
        <v>238</v>
      </c>
      <c r="J166" s="74" t="s">
        <v>891</v>
      </c>
      <c r="K166" s="74" t="s">
        <v>892</v>
      </c>
      <c r="L166" s="211" t="s">
        <v>893</v>
      </c>
      <c r="M166" s="313"/>
    </row>
    <row r="167" spans="1:13" s="60" customFormat="1" ht="121.5" customHeight="1" x14ac:dyDescent="0.2">
      <c r="A167" s="371" t="s">
        <v>894</v>
      </c>
      <c r="B167" s="74" t="s">
        <v>895</v>
      </c>
      <c r="C167" s="4" t="s">
        <v>318</v>
      </c>
      <c r="D167" s="4" t="s">
        <v>237</v>
      </c>
      <c r="E167" s="4" t="s">
        <v>238</v>
      </c>
      <c r="F167" s="4" t="s">
        <v>238</v>
      </c>
      <c r="G167" s="4" t="s">
        <v>238</v>
      </c>
      <c r="H167" s="4"/>
      <c r="I167" s="4"/>
      <c r="J167" s="74" t="s">
        <v>896</v>
      </c>
      <c r="K167" s="74" t="s">
        <v>897</v>
      </c>
      <c r="L167" s="211" t="s">
        <v>893</v>
      </c>
      <c r="M167" s="313"/>
    </row>
    <row r="168" spans="1:13" s="60" customFormat="1" ht="112.5" customHeight="1" x14ac:dyDescent="0.2">
      <c r="A168" s="371" t="s">
        <v>898</v>
      </c>
      <c r="B168" s="74" t="s">
        <v>899</v>
      </c>
      <c r="C168" s="4" t="s">
        <v>318</v>
      </c>
      <c r="D168" s="4" t="s">
        <v>237</v>
      </c>
      <c r="E168" s="4" t="s">
        <v>238</v>
      </c>
      <c r="F168" s="4" t="s">
        <v>238</v>
      </c>
      <c r="G168" s="4" t="s">
        <v>238</v>
      </c>
      <c r="H168" s="4"/>
      <c r="I168" s="4"/>
      <c r="J168" s="74" t="s">
        <v>900</v>
      </c>
      <c r="K168" s="74" t="s">
        <v>901</v>
      </c>
      <c r="L168" s="211" t="s">
        <v>893</v>
      </c>
      <c r="M168" s="313"/>
    </row>
    <row r="169" spans="1:13" s="60" customFormat="1" ht="78.75" customHeight="1" x14ac:dyDescent="0.2">
      <c r="A169" s="371" t="s">
        <v>902</v>
      </c>
      <c r="B169" s="74" t="s">
        <v>903</v>
      </c>
      <c r="C169" s="4" t="s">
        <v>236</v>
      </c>
      <c r="D169" s="4" t="s">
        <v>237</v>
      </c>
      <c r="E169" s="4" t="s">
        <v>238</v>
      </c>
      <c r="F169" s="4" t="s">
        <v>238</v>
      </c>
      <c r="G169" s="4" t="s">
        <v>238</v>
      </c>
      <c r="H169" s="4"/>
      <c r="I169" s="4"/>
      <c r="J169" s="74" t="s">
        <v>904</v>
      </c>
      <c r="K169" s="74" t="s">
        <v>905</v>
      </c>
      <c r="L169" s="211" t="s">
        <v>893</v>
      </c>
      <c r="M169" s="313"/>
    </row>
    <row r="170" spans="1:13" s="60" customFormat="1" ht="99.75" customHeight="1" x14ac:dyDescent="0.2">
      <c r="A170" s="371" t="s">
        <v>906</v>
      </c>
      <c r="B170" s="74" t="s">
        <v>907</v>
      </c>
      <c r="C170" s="4" t="s">
        <v>318</v>
      </c>
      <c r="D170" s="4" t="s">
        <v>237</v>
      </c>
      <c r="E170" s="4" t="s">
        <v>238</v>
      </c>
      <c r="F170" s="4" t="s">
        <v>908</v>
      </c>
      <c r="G170" s="4" t="s">
        <v>908</v>
      </c>
      <c r="H170" s="4"/>
      <c r="I170" s="4" t="s">
        <v>238</v>
      </c>
      <c r="J170" s="74" t="s">
        <v>909</v>
      </c>
      <c r="K170" s="74" t="s">
        <v>910</v>
      </c>
      <c r="L170" s="211" t="s">
        <v>893</v>
      </c>
      <c r="M170" s="313"/>
    </row>
    <row r="171" spans="1:13" s="60" customFormat="1" ht="59.25" customHeight="1" x14ac:dyDescent="0.2">
      <c r="A171" s="371" t="s">
        <v>911</v>
      </c>
      <c r="B171" s="74" t="s">
        <v>912</v>
      </c>
      <c r="C171" s="4" t="s">
        <v>236</v>
      </c>
      <c r="D171" s="4" t="s">
        <v>243</v>
      </c>
      <c r="E171" s="4" t="s">
        <v>238</v>
      </c>
      <c r="F171" s="4" t="s">
        <v>238</v>
      </c>
      <c r="G171" s="4" t="s">
        <v>238</v>
      </c>
      <c r="H171" s="211"/>
      <c r="I171" s="211"/>
      <c r="J171" s="74" t="s">
        <v>183</v>
      </c>
      <c r="K171" s="74" t="s">
        <v>913</v>
      </c>
      <c r="L171" s="211" t="s">
        <v>893</v>
      </c>
      <c r="M171" s="313"/>
    </row>
    <row r="172" spans="1:13" s="60" customFormat="1" ht="72" customHeight="1" x14ac:dyDescent="0.2">
      <c r="A172" s="371" t="s">
        <v>914</v>
      </c>
      <c r="B172" s="74" t="s">
        <v>915</v>
      </c>
      <c r="C172" s="4" t="s">
        <v>236</v>
      </c>
      <c r="D172" s="4" t="s">
        <v>243</v>
      </c>
      <c r="E172" s="4" t="s">
        <v>238</v>
      </c>
      <c r="F172" s="4" t="s">
        <v>238</v>
      </c>
      <c r="G172" s="4" t="s">
        <v>238</v>
      </c>
      <c r="H172" s="211"/>
      <c r="I172" s="211"/>
      <c r="J172" s="74" t="s">
        <v>187</v>
      </c>
      <c r="K172" s="74" t="s">
        <v>916</v>
      </c>
      <c r="L172" s="211" t="s">
        <v>893</v>
      </c>
      <c r="M172" s="313"/>
    </row>
    <row r="173" spans="1:13" s="60" customFormat="1" ht="67.5" customHeight="1" x14ac:dyDescent="0.2">
      <c r="A173" s="371" t="s">
        <v>917</v>
      </c>
      <c r="B173" s="74" t="s">
        <v>918</v>
      </c>
      <c r="C173" s="4" t="s">
        <v>236</v>
      </c>
      <c r="D173" s="4" t="s">
        <v>243</v>
      </c>
      <c r="E173" s="4" t="s">
        <v>238</v>
      </c>
      <c r="F173" s="4" t="s">
        <v>238</v>
      </c>
      <c r="G173" s="4" t="s">
        <v>238</v>
      </c>
      <c r="H173" s="211"/>
      <c r="I173" s="211"/>
      <c r="J173" s="74" t="s">
        <v>191</v>
      </c>
      <c r="K173" s="74" t="s">
        <v>919</v>
      </c>
      <c r="L173" s="211" t="s">
        <v>893</v>
      </c>
      <c r="M173" s="313"/>
    </row>
    <row r="174" spans="1:13" s="60" customFormat="1" ht="182.25" customHeight="1" x14ac:dyDescent="0.2">
      <c r="A174" s="371" t="s">
        <v>920</v>
      </c>
      <c r="B174" s="74" t="s">
        <v>921</v>
      </c>
      <c r="C174" s="4" t="s">
        <v>318</v>
      </c>
      <c r="D174" s="4" t="s">
        <v>237</v>
      </c>
      <c r="E174" s="4" t="s">
        <v>238</v>
      </c>
      <c r="F174" s="4"/>
      <c r="G174" s="4"/>
      <c r="H174" s="211"/>
      <c r="I174" s="211" t="s">
        <v>238</v>
      </c>
      <c r="J174" s="74" t="s">
        <v>922</v>
      </c>
      <c r="K174" s="74" t="s">
        <v>923</v>
      </c>
      <c r="L174" s="211" t="s">
        <v>924</v>
      </c>
      <c r="M174" s="313"/>
    </row>
    <row r="175" spans="1:13" s="60" customFormat="1" ht="93" customHeight="1" x14ac:dyDescent="0.2">
      <c r="A175" s="371" t="s">
        <v>925</v>
      </c>
      <c r="B175" s="74" t="s">
        <v>926</v>
      </c>
      <c r="C175" s="4" t="s">
        <v>318</v>
      </c>
      <c r="D175" s="4" t="s">
        <v>237</v>
      </c>
      <c r="E175" s="4" t="s">
        <v>238</v>
      </c>
      <c r="F175" s="4"/>
      <c r="G175" s="4"/>
      <c r="H175" s="211"/>
      <c r="I175" s="211" t="s">
        <v>238</v>
      </c>
      <c r="J175" s="74" t="s">
        <v>927</v>
      </c>
      <c r="K175" s="74" t="s">
        <v>928</v>
      </c>
      <c r="L175" s="211" t="s">
        <v>924</v>
      </c>
      <c r="M175" s="313"/>
    </row>
    <row r="176" spans="1:13" s="60" customFormat="1" ht="120" customHeight="1" x14ac:dyDescent="0.2">
      <c r="A176" s="371" t="s">
        <v>929</v>
      </c>
      <c r="B176" s="74" t="s">
        <v>930</v>
      </c>
      <c r="C176" s="4" t="s">
        <v>318</v>
      </c>
      <c r="D176" s="4" t="s">
        <v>237</v>
      </c>
      <c r="E176" s="4" t="s">
        <v>238</v>
      </c>
      <c r="F176" s="4"/>
      <c r="G176" s="4"/>
      <c r="H176" s="4"/>
      <c r="I176" s="211" t="s">
        <v>238</v>
      </c>
      <c r="J176" s="74" t="s">
        <v>931</v>
      </c>
      <c r="K176" s="74" t="s">
        <v>932</v>
      </c>
      <c r="L176" s="4" t="s">
        <v>924</v>
      </c>
      <c r="M176" s="313"/>
    </row>
    <row r="177" spans="1:13" s="60" customFormat="1" ht="33.6" customHeight="1" x14ac:dyDescent="0.2">
      <c r="A177" s="371" t="s">
        <v>933</v>
      </c>
      <c r="B177" s="74" t="s">
        <v>934</v>
      </c>
      <c r="C177" s="4" t="s">
        <v>236</v>
      </c>
      <c r="D177" s="4" t="s">
        <v>237</v>
      </c>
      <c r="E177" s="4" t="s">
        <v>238</v>
      </c>
      <c r="F177" s="4" t="s">
        <v>238</v>
      </c>
      <c r="G177" s="4" t="s">
        <v>238</v>
      </c>
      <c r="H177" s="4"/>
      <c r="I177" s="4"/>
      <c r="J177" s="74" t="s">
        <v>935</v>
      </c>
      <c r="K177" s="74" t="s">
        <v>936</v>
      </c>
      <c r="L177" s="211" t="s">
        <v>937</v>
      </c>
      <c r="M177" s="313"/>
    </row>
    <row r="178" spans="1:13" s="60" customFormat="1" ht="78.75" customHeight="1" x14ac:dyDescent="0.2">
      <c r="A178" s="371" t="s">
        <v>938</v>
      </c>
      <c r="B178" s="74" t="s">
        <v>939</v>
      </c>
      <c r="C178" s="4" t="s">
        <v>318</v>
      </c>
      <c r="D178" s="4" t="s">
        <v>237</v>
      </c>
      <c r="E178" s="4" t="s">
        <v>238</v>
      </c>
      <c r="F178" s="4" t="s">
        <v>238</v>
      </c>
      <c r="G178" s="4" t="s">
        <v>238</v>
      </c>
      <c r="H178" s="4"/>
      <c r="I178" s="4"/>
      <c r="J178" s="74" t="s">
        <v>940</v>
      </c>
      <c r="K178" s="74" t="s">
        <v>941</v>
      </c>
      <c r="L178" s="211" t="s">
        <v>937</v>
      </c>
      <c r="M178" s="313"/>
    </row>
    <row r="179" spans="1:13" s="60" customFormat="1" ht="69.75" customHeight="1" x14ac:dyDescent="0.2">
      <c r="A179" s="371" t="s">
        <v>942</v>
      </c>
      <c r="B179" s="74" t="s">
        <v>943</v>
      </c>
      <c r="C179" s="4" t="s">
        <v>236</v>
      </c>
      <c r="D179" s="4" t="s">
        <v>237</v>
      </c>
      <c r="E179" s="4" t="s">
        <v>238</v>
      </c>
      <c r="F179" s="4"/>
      <c r="G179" s="4" t="s">
        <v>238</v>
      </c>
      <c r="H179" s="211"/>
      <c r="I179" s="211"/>
      <c r="J179" s="74" t="s">
        <v>944</v>
      </c>
      <c r="K179" s="74" t="s">
        <v>945</v>
      </c>
      <c r="L179" s="4" t="s">
        <v>937</v>
      </c>
      <c r="M179" s="313"/>
    </row>
    <row r="180" spans="1:13" s="60" customFormat="1" ht="84" customHeight="1" x14ac:dyDescent="0.2">
      <c r="A180" s="371" t="s">
        <v>946</v>
      </c>
      <c r="B180" s="74" t="s">
        <v>947</v>
      </c>
      <c r="C180" s="4" t="s">
        <v>318</v>
      </c>
      <c r="D180" s="4" t="s">
        <v>243</v>
      </c>
      <c r="E180" s="4" t="s">
        <v>238</v>
      </c>
      <c r="F180" s="4" t="s">
        <v>238</v>
      </c>
      <c r="G180" s="4" t="s">
        <v>238</v>
      </c>
      <c r="H180" s="211"/>
      <c r="I180" s="211"/>
      <c r="J180" s="74" t="s">
        <v>948</v>
      </c>
      <c r="K180" s="74" t="s">
        <v>949</v>
      </c>
      <c r="L180" s="4" t="s">
        <v>950</v>
      </c>
      <c r="M180" s="313"/>
    </row>
    <row r="181" spans="1:13" s="60" customFormat="1" ht="107.25" customHeight="1" x14ac:dyDescent="0.2">
      <c r="A181" s="371" t="s">
        <v>951</v>
      </c>
      <c r="B181" s="74" t="s">
        <v>952</v>
      </c>
      <c r="C181" s="4" t="s">
        <v>318</v>
      </c>
      <c r="D181" s="4" t="s">
        <v>237</v>
      </c>
      <c r="E181" s="4" t="s">
        <v>238</v>
      </c>
      <c r="F181" s="4" t="s">
        <v>238</v>
      </c>
      <c r="G181" s="4" t="s">
        <v>238</v>
      </c>
      <c r="H181" s="211"/>
      <c r="I181" s="211"/>
      <c r="J181" s="74" t="s">
        <v>953</v>
      </c>
      <c r="K181" s="74" t="s">
        <v>954</v>
      </c>
      <c r="L181" s="4" t="s">
        <v>950</v>
      </c>
      <c r="M181" s="313"/>
    </row>
    <row r="182" spans="1:13" s="60" customFormat="1" ht="122.25" customHeight="1" x14ac:dyDescent="0.2">
      <c r="A182" s="371" t="s">
        <v>955</v>
      </c>
      <c r="B182" s="74" t="s">
        <v>956</v>
      </c>
      <c r="C182" s="4" t="s">
        <v>318</v>
      </c>
      <c r="D182" s="4" t="s">
        <v>243</v>
      </c>
      <c r="E182" s="4" t="s">
        <v>238</v>
      </c>
      <c r="F182" s="4" t="s">
        <v>238</v>
      </c>
      <c r="G182" s="4" t="s">
        <v>238</v>
      </c>
      <c r="H182" s="211"/>
      <c r="I182" s="211"/>
      <c r="J182" s="74" t="s">
        <v>957</v>
      </c>
      <c r="K182" s="74" t="s">
        <v>958</v>
      </c>
      <c r="L182" s="4" t="s">
        <v>950</v>
      </c>
      <c r="M182" s="313"/>
    </row>
    <row r="183" spans="1:13" s="60" customFormat="1" ht="126" customHeight="1" x14ac:dyDescent="0.2">
      <c r="A183" s="371" t="s">
        <v>959</v>
      </c>
      <c r="B183" s="74" t="s">
        <v>960</v>
      </c>
      <c r="C183" s="4" t="s">
        <v>318</v>
      </c>
      <c r="D183" s="4" t="s">
        <v>237</v>
      </c>
      <c r="E183" s="4" t="s">
        <v>238</v>
      </c>
      <c r="F183" s="4" t="s">
        <v>238</v>
      </c>
      <c r="G183" s="4" t="s">
        <v>238</v>
      </c>
      <c r="H183" s="211"/>
      <c r="I183" s="211"/>
      <c r="J183" s="74" t="s">
        <v>961</v>
      </c>
      <c r="K183" s="74" t="s">
        <v>962</v>
      </c>
      <c r="L183" s="4" t="s">
        <v>950</v>
      </c>
      <c r="M183" s="313"/>
    </row>
    <row r="184" spans="1:13" s="60" customFormat="1" ht="303.75" customHeight="1" x14ac:dyDescent="0.2">
      <c r="A184" s="371" t="s">
        <v>963</v>
      </c>
      <c r="B184" s="74" t="s">
        <v>964</v>
      </c>
      <c r="C184" s="338" t="s">
        <v>318</v>
      </c>
      <c r="D184" s="4" t="s">
        <v>237</v>
      </c>
      <c r="E184" s="4" t="s">
        <v>238</v>
      </c>
      <c r="F184" s="4"/>
      <c r="G184" s="4"/>
      <c r="H184" s="211"/>
      <c r="I184" s="4" t="s">
        <v>238</v>
      </c>
      <c r="J184" s="74" t="s">
        <v>965</v>
      </c>
      <c r="K184" s="74" t="s">
        <v>966</v>
      </c>
      <c r="L184" s="4" t="s">
        <v>950</v>
      </c>
      <c r="M184" s="313" t="s">
        <v>243</v>
      </c>
    </row>
    <row r="185" spans="1:13" s="60" customFormat="1" ht="228" customHeight="1" x14ac:dyDescent="0.2">
      <c r="A185" s="371" t="s">
        <v>967</v>
      </c>
      <c r="B185" s="74" t="s">
        <v>968</v>
      </c>
      <c r="C185" s="4" t="s">
        <v>318</v>
      </c>
      <c r="D185" s="4" t="s">
        <v>237</v>
      </c>
      <c r="E185" s="4" t="s">
        <v>238</v>
      </c>
      <c r="F185" s="4"/>
      <c r="G185" s="4"/>
      <c r="H185" s="211"/>
      <c r="I185" s="4" t="s">
        <v>238</v>
      </c>
      <c r="J185" s="74" t="s">
        <v>969</v>
      </c>
      <c r="K185" s="74" t="s">
        <v>970</v>
      </c>
      <c r="L185" s="4" t="s">
        <v>950</v>
      </c>
      <c r="M185" s="313"/>
    </row>
    <row r="186" spans="1:13" s="60" customFormat="1" ht="149.25" customHeight="1" x14ac:dyDescent="0.2">
      <c r="A186" s="371" t="s">
        <v>971</v>
      </c>
      <c r="B186" s="74" t="s">
        <v>972</v>
      </c>
      <c r="C186" s="4" t="s">
        <v>318</v>
      </c>
      <c r="D186" s="4" t="s">
        <v>237</v>
      </c>
      <c r="E186" s="4" t="s">
        <v>238</v>
      </c>
      <c r="F186" s="4"/>
      <c r="G186" s="4"/>
      <c r="H186" s="211"/>
      <c r="I186" s="4" t="s">
        <v>238</v>
      </c>
      <c r="J186" s="74" t="s">
        <v>973</v>
      </c>
      <c r="K186" s="74" t="s">
        <v>974</v>
      </c>
      <c r="L186" s="4" t="s">
        <v>950</v>
      </c>
      <c r="M186" s="313"/>
    </row>
    <row r="187" spans="1:13" s="60" customFormat="1" ht="141.75" customHeight="1" x14ac:dyDescent="0.2">
      <c r="A187" s="371" t="s">
        <v>975</v>
      </c>
      <c r="B187" s="74" t="s">
        <v>976</v>
      </c>
      <c r="C187" s="4" t="s">
        <v>318</v>
      </c>
      <c r="D187" s="4" t="s">
        <v>237</v>
      </c>
      <c r="E187" s="4" t="s">
        <v>238</v>
      </c>
      <c r="F187" s="4"/>
      <c r="G187" s="4"/>
      <c r="H187" s="211"/>
      <c r="I187" s="4" t="s">
        <v>238</v>
      </c>
      <c r="J187" s="74" t="s">
        <v>977</v>
      </c>
      <c r="K187" s="74" t="s">
        <v>978</v>
      </c>
      <c r="L187" s="4" t="s">
        <v>950</v>
      </c>
      <c r="M187" s="313"/>
    </row>
    <row r="188" spans="1:13" s="60" customFormat="1" ht="73.2" customHeight="1" x14ac:dyDescent="0.2">
      <c r="A188" s="371" t="s">
        <v>979</v>
      </c>
      <c r="B188" s="74" t="s">
        <v>980</v>
      </c>
      <c r="C188" s="4" t="s">
        <v>236</v>
      </c>
      <c r="D188" s="4" t="s">
        <v>243</v>
      </c>
      <c r="E188" s="4" t="s">
        <v>238</v>
      </c>
      <c r="F188" s="4" t="s">
        <v>238</v>
      </c>
      <c r="G188" s="4" t="s">
        <v>238</v>
      </c>
      <c r="H188" s="211"/>
      <c r="I188" s="211"/>
      <c r="J188" s="74" t="s">
        <v>207</v>
      </c>
      <c r="K188" s="74" t="s">
        <v>981</v>
      </c>
      <c r="L188" s="4" t="s">
        <v>950</v>
      </c>
      <c r="M188" s="313"/>
    </row>
    <row r="189" spans="1:13" s="60" customFormat="1" ht="124.5" customHeight="1" x14ac:dyDescent="0.2">
      <c r="A189" s="372" t="s">
        <v>982</v>
      </c>
      <c r="B189" s="337" t="s">
        <v>983</v>
      </c>
      <c r="C189" s="338" t="s">
        <v>471</v>
      </c>
      <c r="D189" s="338" t="s">
        <v>243</v>
      </c>
      <c r="E189" s="338" t="s">
        <v>238</v>
      </c>
      <c r="F189" s="338" t="s">
        <v>238</v>
      </c>
      <c r="G189" s="338" t="s">
        <v>238</v>
      </c>
      <c r="H189" s="336"/>
      <c r="I189" s="336"/>
      <c r="J189" s="337" t="s">
        <v>984</v>
      </c>
      <c r="K189" s="337" t="s">
        <v>985</v>
      </c>
      <c r="L189" s="338" t="s">
        <v>986</v>
      </c>
      <c r="M189" s="313" t="s">
        <v>243</v>
      </c>
    </row>
    <row r="190" spans="1:13" s="215" customFormat="1" ht="117" customHeight="1" x14ac:dyDescent="0.3">
      <c r="A190" s="371" t="s">
        <v>987</v>
      </c>
      <c r="B190" s="74" t="s">
        <v>988</v>
      </c>
      <c r="C190" s="338" t="s">
        <v>236</v>
      </c>
      <c r="D190" s="4" t="s">
        <v>237</v>
      </c>
      <c r="E190" s="4" t="s">
        <v>238</v>
      </c>
      <c r="F190" s="4" t="s">
        <v>238</v>
      </c>
      <c r="G190" s="4" t="s">
        <v>238</v>
      </c>
      <c r="H190" s="211"/>
      <c r="I190" s="211"/>
      <c r="J190" s="74" t="s">
        <v>989</v>
      </c>
      <c r="K190" s="74" t="s">
        <v>990</v>
      </c>
      <c r="L190" s="211" t="s">
        <v>986</v>
      </c>
      <c r="M190" s="313" t="s">
        <v>243</v>
      </c>
    </row>
    <row r="191" spans="1:13" s="215" customFormat="1" ht="71.400000000000006" customHeight="1" x14ac:dyDescent="0.3">
      <c r="A191" s="371" t="s">
        <v>211</v>
      </c>
      <c r="B191" s="74" t="s">
        <v>991</v>
      </c>
      <c r="C191" s="338" t="s">
        <v>236</v>
      </c>
      <c r="D191" s="4" t="s">
        <v>237</v>
      </c>
      <c r="E191" s="4" t="s">
        <v>238</v>
      </c>
      <c r="F191" s="4" t="s">
        <v>238</v>
      </c>
      <c r="G191" s="4" t="s">
        <v>238</v>
      </c>
      <c r="H191" s="4" t="s">
        <v>238</v>
      </c>
      <c r="I191" s="211"/>
      <c r="J191" s="74" t="s">
        <v>212</v>
      </c>
      <c r="K191" s="74" t="s">
        <v>992</v>
      </c>
      <c r="L191" s="211" t="s">
        <v>986</v>
      </c>
      <c r="M191" s="313" t="s">
        <v>243</v>
      </c>
    </row>
    <row r="192" spans="1:13" s="215" customFormat="1" ht="100.8" x14ac:dyDescent="0.3">
      <c r="A192" s="371" t="s">
        <v>216</v>
      </c>
      <c r="B192" s="74" t="s">
        <v>993</v>
      </c>
      <c r="C192" s="338" t="s">
        <v>236</v>
      </c>
      <c r="D192" s="4" t="s">
        <v>237</v>
      </c>
      <c r="E192" s="4" t="s">
        <v>238</v>
      </c>
      <c r="F192" s="4" t="s">
        <v>238</v>
      </c>
      <c r="G192" s="4" t="s">
        <v>238</v>
      </c>
      <c r="H192" s="4" t="s">
        <v>238</v>
      </c>
      <c r="I192" s="211"/>
      <c r="J192" s="74" t="s">
        <v>217</v>
      </c>
      <c r="K192" s="74" t="s">
        <v>994</v>
      </c>
      <c r="L192" s="211" t="s">
        <v>986</v>
      </c>
      <c r="M192" s="313" t="s">
        <v>243</v>
      </c>
    </row>
    <row r="193" spans="1:13" s="215" customFormat="1" ht="117.6" customHeight="1" x14ac:dyDescent="0.3">
      <c r="A193" s="371" t="s">
        <v>221</v>
      </c>
      <c r="B193" s="74" t="s">
        <v>995</v>
      </c>
      <c r="C193" s="338" t="s">
        <v>236</v>
      </c>
      <c r="D193" s="4" t="s">
        <v>237</v>
      </c>
      <c r="E193" s="4" t="s">
        <v>238</v>
      </c>
      <c r="F193" s="4" t="s">
        <v>238</v>
      </c>
      <c r="G193" s="4" t="s">
        <v>238</v>
      </c>
      <c r="H193" s="4" t="s">
        <v>238</v>
      </c>
      <c r="I193" s="211"/>
      <c r="J193" s="74" t="s">
        <v>222</v>
      </c>
      <c r="K193" s="74" t="s">
        <v>996</v>
      </c>
      <c r="L193" s="211" t="s">
        <v>986</v>
      </c>
      <c r="M193" s="313" t="s">
        <v>243</v>
      </c>
    </row>
    <row r="194" spans="1:13" s="317" customFormat="1" ht="55.95" customHeight="1" x14ac:dyDescent="0.3">
      <c r="A194" s="375" t="s">
        <v>997</v>
      </c>
      <c r="B194" s="376" t="s">
        <v>998</v>
      </c>
      <c r="C194" s="377" t="s">
        <v>471</v>
      </c>
      <c r="D194" s="377" t="s">
        <v>237</v>
      </c>
      <c r="E194" s="377" t="s">
        <v>238</v>
      </c>
      <c r="F194" s="377" t="s">
        <v>238</v>
      </c>
      <c r="G194" s="377" t="s">
        <v>238</v>
      </c>
      <c r="H194" s="378"/>
      <c r="I194" s="378"/>
      <c r="J194" s="376" t="s">
        <v>999</v>
      </c>
      <c r="K194" s="376" t="s">
        <v>1000</v>
      </c>
      <c r="L194" s="378" t="s">
        <v>986</v>
      </c>
      <c r="M194" s="379" t="s">
        <v>243</v>
      </c>
    </row>
    <row r="195" spans="1:13" s="317" customFormat="1" ht="122.25" customHeight="1" x14ac:dyDescent="0.3">
      <c r="A195" s="380" t="s">
        <v>1001</v>
      </c>
      <c r="B195" s="337" t="s">
        <v>1002</v>
      </c>
      <c r="C195" s="338" t="s">
        <v>471</v>
      </c>
      <c r="D195" s="338" t="s">
        <v>243</v>
      </c>
      <c r="E195" s="338" t="s">
        <v>238</v>
      </c>
      <c r="F195" s="338" t="s">
        <v>238</v>
      </c>
      <c r="G195" s="338" t="s">
        <v>238</v>
      </c>
      <c r="H195" s="336"/>
      <c r="I195" s="336"/>
      <c r="J195" s="337" t="s">
        <v>1003</v>
      </c>
      <c r="K195" s="337" t="s">
        <v>1004</v>
      </c>
      <c r="L195" s="336" t="s">
        <v>1005</v>
      </c>
      <c r="M195" s="313" t="s">
        <v>243</v>
      </c>
    </row>
    <row r="196" spans="1:13" s="317" customFormat="1" ht="54.75" customHeight="1" x14ac:dyDescent="0.3">
      <c r="A196" s="380" t="s">
        <v>1006</v>
      </c>
      <c r="B196" s="337" t="s">
        <v>1007</v>
      </c>
      <c r="C196" s="338" t="s">
        <v>471</v>
      </c>
      <c r="D196" s="338" t="s">
        <v>243</v>
      </c>
      <c r="E196" s="338" t="s">
        <v>238</v>
      </c>
      <c r="F196" s="338" t="s">
        <v>238</v>
      </c>
      <c r="G196" s="338" t="s">
        <v>238</v>
      </c>
      <c r="H196" s="336"/>
      <c r="I196" s="336"/>
      <c r="J196" s="337" t="s">
        <v>1008</v>
      </c>
      <c r="K196" s="337" t="s">
        <v>1009</v>
      </c>
      <c r="L196" s="336" t="s">
        <v>1005</v>
      </c>
      <c r="M196" s="313" t="s">
        <v>243</v>
      </c>
    </row>
    <row r="197" spans="1:13" s="317" customFormat="1" ht="97.5" customHeight="1" x14ac:dyDescent="0.3">
      <c r="A197" s="380" t="s">
        <v>1010</v>
      </c>
      <c r="B197" s="337" t="s">
        <v>1011</v>
      </c>
      <c r="C197" s="338" t="s">
        <v>471</v>
      </c>
      <c r="D197" s="338" t="s">
        <v>243</v>
      </c>
      <c r="E197" s="338" t="s">
        <v>238</v>
      </c>
      <c r="F197" s="338" t="s">
        <v>238</v>
      </c>
      <c r="G197" s="338" t="s">
        <v>238</v>
      </c>
      <c r="H197" s="336" t="s">
        <v>238</v>
      </c>
      <c r="I197" s="336"/>
      <c r="J197" s="337" t="s">
        <v>1012</v>
      </c>
      <c r="K197" s="337" t="s">
        <v>1013</v>
      </c>
      <c r="L197" s="336" t="s">
        <v>1005</v>
      </c>
      <c r="M197" s="313" t="s">
        <v>243</v>
      </c>
    </row>
    <row r="198" spans="1:13" s="317" customFormat="1" ht="87.75" customHeight="1" x14ac:dyDescent="0.3">
      <c r="A198" s="380" t="s">
        <v>1014</v>
      </c>
      <c r="B198" s="337" t="s">
        <v>1015</v>
      </c>
      <c r="C198" s="338" t="s">
        <v>471</v>
      </c>
      <c r="D198" s="338" t="s">
        <v>243</v>
      </c>
      <c r="E198" s="338" t="s">
        <v>238</v>
      </c>
      <c r="F198" s="338" t="s">
        <v>238</v>
      </c>
      <c r="G198" s="338" t="s">
        <v>238</v>
      </c>
      <c r="H198" s="336" t="s">
        <v>238</v>
      </c>
      <c r="I198" s="336"/>
      <c r="J198" s="337" t="s">
        <v>1016</v>
      </c>
      <c r="K198" s="337" t="s">
        <v>1017</v>
      </c>
      <c r="L198" s="336" t="s">
        <v>1005</v>
      </c>
      <c r="M198" s="313" t="s">
        <v>243</v>
      </c>
    </row>
    <row r="199" spans="1:13" s="317" customFormat="1" ht="74.25" customHeight="1" x14ac:dyDescent="0.3">
      <c r="A199" s="380" t="s">
        <v>1018</v>
      </c>
      <c r="B199" s="337" t="s">
        <v>1019</v>
      </c>
      <c r="C199" s="338" t="s">
        <v>471</v>
      </c>
      <c r="D199" s="338" t="s">
        <v>243</v>
      </c>
      <c r="E199" s="338" t="s">
        <v>238</v>
      </c>
      <c r="F199" s="338" t="s">
        <v>238</v>
      </c>
      <c r="G199" s="338" t="s">
        <v>238</v>
      </c>
      <c r="H199" s="336"/>
      <c r="I199" s="336"/>
      <c r="J199" s="337" t="s">
        <v>1020</v>
      </c>
      <c r="K199" s="337" t="s">
        <v>1021</v>
      </c>
      <c r="L199" s="336" t="s">
        <v>1005</v>
      </c>
      <c r="M199" s="313" t="s">
        <v>243</v>
      </c>
    </row>
    <row r="200" spans="1:13" s="317" customFormat="1" ht="87.75" customHeight="1" x14ac:dyDescent="0.3">
      <c r="A200" s="372" t="s">
        <v>1022</v>
      </c>
      <c r="B200" s="337" t="s">
        <v>1023</v>
      </c>
      <c r="C200" s="338" t="s">
        <v>471</v>
      </c>
      <c r="D200" s="338" t="s">
        <v>243</v>
      </c>
      <c r="E200" s="338" t="s">
        <v>238</v>
      </c>
      <c r="F200" s="338" t="s">
        <v>238</v>
      </c>
      <c r="G200" s="338" t="s">
        <v>238</v>
      </c>
      <c r="H200" s="336"/>
      <c r="I200" s="336"/>
      <c r="J200" s="337" t="s">
        <v>1024</v>
      </c>
      <c r="K200" s="337" t="s">
        <v>1025</v>
      </c>
      <c r="L200" s="336" t="s">
        <v>1005</v>
      </c>
      <c r="M200" s="313" t="s">
        <v>243</v>
      </c>
    </row>
    <row r="201" spans="1:13" s="317" customFormat="1" ht="113.25" customHeight="1" x14ac:dyDescent="0.3">
      <c r="A201" s="372" t="s">
        <v>1026</v>
      </c>
      <c r="B201" s="337" t="s">
        <v>1027</v>
      </c>
      <c r="C201" s="338" t="s">
        <v>471</v>
      </c>
      <c r="D201" s="338" t="s">
        <v>243</v>
      </c>
      <c r="E201" s="338" t="s">
        <v>238</v>
      </c>
      <c r="F201" s="338" t="s">
        <v>238</v>
      </c>
      <c r="G201" s="338" t="s">
        <v>238</v>
      </c>
      <c r="H201" s="336"/>
      <c r="I201" s="336"/>
      <c r="J201" s="337" t="s">
        <v>1028</v>
      </c>
      <c r="K201" s="337" t="s">
        <v>1029</v>
      </c>
      <c r="L201" s="336" t="s">
        <v>1005</v>
      </c>
      <c r="M201" s="313" t="s">
        <v>243</v>
      </c>
    </row>
    <row r="202" spans="1:13" s="317" customFormat="1" ht="113.25" customHeight="1" x14ac:dyDescent="0.3">
      <c r="A202" s="372" t="s">
        <v>1030</v>
      </c>
      <c r="B202" s="337" t="s">
        <v>1031</v>
      </c>
      <c r="C202" s="338" t="s">
        <v>318</v>
      </c>
      <c r="D202" s="338" t="s">
        <v>237</v>
      </c>
      <c r="E202" s="338" t="s">
        <v>238</v>
      </c>
      <c r="F202" s="338"/>
      <c r="G202" s="338"/>
      <c r="H202" s="336"/>
      <c r="I202" s="336" t="s">
        <v>238</v>
      </c>
      <c r="J202" s="382" t="s">
        <v>1032</v>
      </c>
      <c r="K202" s="382" t="s">
        <v>1033</v>
      </c>
      <c r="L202" s="336" t="s">
        <v>1034</v>
      </c>
      <c r="M202" s="313" t="s">
        <v>243</v>
      </c>
    </row>
    <row r="203" spans="1:13" s="60" customFormat="1" ht="43.5" customHeight="1" x14ac:dyDescent="0.2">
      <c r="A203" s="371" t="s">
        <v>1035</v>
      </c>
      <c r="B203" s="128" t="s">
        <v>1036</v>
      </c>
      <c r="C203" s="4" t="s">
        <v>236</v>
      </c>
      <c r="D203" s="4" t="s">
        <v>237</v>
      </c>
      <c r="E203" s="4" t="s">
        <v>238</v>
      </c>
      <c r="F203" s="4" t="s">
        <v>238</v>
      </c>
      <c r="G203" s="4" t="s">
        <v>238</v>
      </c>
      <c r="H203" s="4" t="s">
        <v>238</v>
      </c>
      <c r="I203" s="4"/>
      <c r="J203" s="128" t="s">
        <v>1037</v>
      </c>
      <c r="K203" s="74" t="s">
        <v>1038</v>
      </c>
      <c r="L203" s="4" t="s">
        <v>937</v>
      </c>
      <c r="M203" s="313"/>
    </row>
    <row r="204" spans="1:13" s="60" customFormat="1" ht="57" customHeight="1" x14ac:dyDescent="0.2">
      <c r="A204" s="371" t="s">
        <v>1039</v>
      </c>
      <c r="B204" s="128" t="s">
        <v>1040</v>
      </c>
      <c r="C204" s="4" t="s">
        <v>236</v>
      </c>
      <c r="D204" s="4" t="s">
        <v>237</v>
      </c>
      <c r="E204" s="4" t="s">
        <v>238</v>
      </c>
      <c r="F204" s="4" t="s">
        <v>238</v>
      </c>
      <c r="G204" s="4" t="s">
        <v>238</v>
      </c>
      <c r="H204" s="4"/>
      <c r="I204" s="4"/>
      <c r="J204" s="128" t="s">
        <v>1041</v>
      </c>
      <c r="K204" s="74" t="s">
        <v>1042</v>
      </c>
      <c r="L204" s="4" t="s">
        <v>937</v>
      </c>
      <c r="M204" s="313"/>
    </row>
    <row r="205" spans="1:13" s="60" customFormat="1" ht="57" customHeight="1" x14ac:dyDescent="0.2">
      <c r="A205" s="371" t="s">
        <v>1043</v>
      </c>
      <c r="B205" s="128" t="s">
        <v>1044</v>
      </c>
      <c r="C205" s="4" t="s">
        <v>318</v>
      </c>
      <c r="D205" s="4" t="s">
        <v>237</v>
      </c>
      <c r="E205" s="4" t="s">
        <v>238</v>
      </c>
      <c r="F205" s="4" t="s">
        <v>238</v>
      </c>
      <c r="G205" s="4" t="s">
        <v>238</v>
      </c>
      <c r="H205" s="4" t="s">
        <v>238</v>
      </c>
      <c r="I205" s="4"/>
      <c r="J205" s="128" t="s">
        <v>1045</v>
      </c>
      <c r="K205" s="74" t="s">
        <v>1046</v>
      </c>
      <c r="L205" s="4" t="s">
        <v>937</v>
      </c>
      <c r="M205" s="313"/>
    </row>
    <row r="206" spans="1:13" s="60" customFormat="1" ht="57.75" customHeight="1" x14ac:dyDescent="0.2">
      <c r="A206" s="371" t="s">
        <v>1047</v>
      </c>
      <c r="B206" s="128" t="s">
        <v>1048</v>
      </c>
      <c r="C206" s="4" t="s">
        <v>236</v>
      </c>
      <c r="D206" s="4" t="s">
        <v>237</v>
      </c>
      <c r="E206" s="4" t="s">
        <v>238</v>
      </c>
      <c r="F206" s="4" t="s">
        <v>238</v>
      </c>
      <c r="G206" s="4" t="s">
        <v>238</v>
      </c>
      <c r="H206" s="4" t="s">
        <v>238</v>
      </c>
      <c r="I206" s="4"/>
      <c r="J206" s="128" t="s">
        <v>1049</v>
      </c>
      <c r="K206" s="74" t="s">
        <v>1050</v>
      </c>
      <c r="L206" s="4" t="s">
        <v>937</v>
      </c>
      <c r="M206" s="313"/>
    </row>
    <row r="207" spans="1:13" s="60" customFormat="1" ht="58.95" customHeight="1" x14ac:dyDescent="0.2">
      <c r="A207" s="371" t="s">
        <v>1051</v>
      </c>
      <c r="B207" s="128" t="s">
        <v>1052</v>
      </c>
      <c r="C207" s="4" t="s">
        <v>236</v>
      </c>
      <c r="D207" s="4" t="s">
        <v>237</v>
      </c>
      <c r="E207" s="4" t="s">
        <v>238</v>
      </c>
      <c r="F207" s="4" t="s">
        <v>238</v>
      </c>
      <c r="G207" s="4" t="s">
        <v>238</v>
      </c>
      <c r="H207" s="4" t="s">
        <v>238</v>
      </c>
      <c r="I207" s="4"/>
      <c r="J207" s="128" t="s">
        <v>1053</v>
      </c>
      <c r="K207" s="74" t="s">
        <v>1054</v>
      </c>
      <c r="L207" s="4" t="s">
        <v>937</v>
      </c>
      <c r="M207" s="313"/>
    </row>
    <row r="208" spans="1:13" s="60" customFormat="1" ht="58.95" customHeight="1" x14ac:dyDescent="0.2">
      <c r="A208" s="371" t="s">
        <v>1055</v>
      </c>
      <c r="B208" s="128" t="s">
        <v>1056</v>
      </c>
      <c r="C208" s="4" t="s">
        <v>236</v>
      </c>
      <c r="D208" s="4" t="s">
        <v>237</v>
      </c>
      <c r="E208" s="4" t="s">
        <v>238</v>
      </c>
      <c r="F208" s="4" t="s">
        <v>238</v>
      </c>
      <c r="G208" s="4" t="s">
        <v>238</v>
      </c>
      <c r="H208" s="4" t="s">
        <v>238</v>
      </c>
      <c r="I208" s="4"/>
      <c r="J208" s="128" t="s">
        <v>1057</v>
      </c>
      <c r="K208" s="74" t="s">
        <v>1058</v>
      </c>
      <c r="L208" s="4" t="s">
        <v>937</v>
      </c>
      <c r="M208" s="313"/>
    </row>
    <row r="209" spans="1:13" s="60" customFormat="1" ht="69" customHeight="1" x14ac:dyDescent="0.2">
      <c r="A209" s="371" t="s">
        <v>1059</v>
      </c>
      <c r="B209" s="128" t="s">
        <v>1060</v>
      </c>
      <c r="C209" s="4" t="s">
        <v>236</v>
      </c>
      <c r="D209" s="4" t="s">
        <v>237</v>
      </c>
      <c r="E209" s="4" t="s">
        <v>238</v>
      </c>
      <c r="F209" s="4" t="s">
        <v>238</v>
      </c>
      <c r="G209" s="4" t="s">
        <v>238</v>
      </c>
      <c r="H209" s="4" t="s">
        <v>238</v>
      </c>
      <c r="I209" s="4"/>
      <c r="J209" s="128" t="s">
        <v>1061</v>
      </c>
      <c r="K209" s="74" t="s">
        <v>1062</v>
      </c>
      <c r="L209" s="4" t="s">
        <v>937</v>
      </c>
      <c r="M209" s="313"/>
    </row>
    <row r="210" spans="1:13" s="60" customFormat="1" ht="46.2" customHeight="1" x14ac:dyDescent="0.2">
      <c r="A210" s="371" t="s">
        <v>1063</v>
      </c>
      <c r="B210" s="128" t="s">
        <v>1064</v>
      </c>
      <c r="C210" s="4" t="s">
        <v>236</v>
      </c>
      <c r="D210" s="4" t="s">
        <v>237</v>
      </c>
      <c r="E210" s="4" t="s">
        <v>238</v>
      </c>
      <c r="F210" s="4" t="s">
        <v>238</v>
      </c>
      <c r="G210" s="4" t="s">
        <v>238</v>
      </c>
      <c r="H210" s="4" t="s">
        <v>238</v>
      </c>
      <c r="I210" s="4"/>
      <c r="J210" s="128" t="s">
        <v>1065</v>
      </c>
      <c r="K210" s="74" t="s">
        <v>1066</v>
      </c>
      <c r="L210" s="4" t="s">
        <v>937</v>
      </c>
      <c r="M210" s="313"/>
    </row>
    <row r="211" spans="1:13" s="60" customFormat="1" ht="58.95" customHeight="1" x14ac:dyDescent="0.2">
      <c r="A211" s="371" t="s">
        <v>1067</v>
      </c>
      <c r="B211" s="128" t="s">
        <v>1068</v>
      </c>
      <c r="C211" s="4" t="s">
        <v>236</v>
      </c>
      <c r="D211" s="4" t="s">
        <v>237</v>
      </c>
      <c r="E211" s="4" t="s">
        <v>238</v>
      </c>
      <c r="F211" s="4" t="s">
        <v>238</v>
      </c>
      <c r="G211" s="4" t="s">
        <v>238</v>
      </c>
      <c r="H211" s="4" t="s">
        <v>238</v>
      </c>
      <c r="I211" s="4"/>
      <c r="J211" s="128" t="s">
        <v>1069</v>
      </c>
      <c r="K211" s="74" t="s">
        <v>1070</v>
      </c>
      <c r="L211" s="4" t="s">
        <v>937</v>
      </c>
      <c r="M211" s="313"/>
    </row>
    <row r="212" spans="1:13" s="60" customFormat="1" ht="55.5" customHeight="1" x14ac:dyDescent="0.2">
      <c r="A212" s="371" t="s">
        <v>1071</v>
      </c>
      <c r="B212" s="128" t="s">
        <v>1072</v>
      </c>
      <c r="C212" s="4" t="s">
        <v>236</v>
      </c>
      <c r="D212" s="4" t="s">
        <v>237</v>
      </c>
      <c r="E212" s="4" t="s">
        <v>238</v>
      </c>
      <c r="F212" s="4" t="s">
        <v>238</v>
      </c>
      <c r="G212" s="4" t="s">
        <v>238</v>
      </c>
      <c r="H212" s="4" t="s">
        <v>238</v>
      </c>
      <c r="I212" s="4"/>
      <c r="J212" s="128" t="s">
        <v>1073</v>
      </c>
      <c r="K212" s="74" t="s">
        <v>1074</v>
      </c>
      <c r="L212" s="4" t="s">
        <v>937</v>
      </c>
      <c r="M212" s="313"/>
    </row>
    <row r="213" spans="1:13" s="60" customFormat="1" ht="67.5" customHeight="1" x14ac:dyDescent="0.2">
      <c r="A213" s="371" t="s">
        <v>1075</v>
      </c>
      <c r="B213" s="128" t="s">
        <v>1076</v>
      </c>
      <c r="C213" s="4" t="s">
        <v>236</v>
      </c>
      <c r="D213" s="4" t="s">
        <v>237</v>
      </c>
      <c r="E213" s="4" t="s">
        <v>238</v>
      </c>
      <c r="F213" s="4" t="s">
        <v>238</v>
      </c>
      <c r="G213" s="4" t="s">
        <v>238</v>
      </c>
      <c r="H213" s="4" t="s">
        <v>238</v>
      </c>
      <c r="I213" s="4"/>
      <c r="J213" s="128" t="s">
        <v>1077</v>
      </c>
      <c r="K213" s="74" t="s">
        <v>1078</v>
      </c>
      <c r="L213" s="4" t="s">
        <v>937</v>
      </c>
      <c r="M213" s="313"/>
    </row>
    <row r="214" spans="1:13" s="60" customFormat="1" ht="46.2" customHeight="1" x14ac:dyDescent="0.2">
      <c r="A214" s="371" t="s">
        <v>1079</v>
      </c>
      <c r="B214" s="74" t="s">
        <v>1080</v>
      </c>
      <c r="C214" s="4" t="s">
        <v>236</v>
      </c>
      <c r="D214" s="4" t="s">
        <v>237</v>
      </c>
      <c r="E214" s="4" t="s">
        <v>238</v>
      </c>
      <c r="F214" s="4" t="s">
        <v>238</v>
      </c>
      <c r="G214" s="4" t="s">
        <v>238</v>
      </c>
      <c r="H214" s="4" t="s">
        <v>238</v>
      </c>
      <c r="I214" s="4"/>
      <c r="J214" s="128" t="s">
        <v>1081</v>
      </c>
      <c r="K214" s="74" t="s">
        <v>1082</v>
      </c>
      <c r="L214" s="4" t="s">
        <v>937</v>
      </c>
      <c r="M214" s="313"/>
    </row>
    <row r="215" spans="1:13" s="60" customFormat="1" ht="54.6" customHeight="1" x14ac:dyDescent="0.2">
      <c r="A215" s="371" t="s">
        <v>1083</v>
      </c>
      <c r="B215" s="74" t="s">
        <v>1084</v>
      </c>
      <c r="C215" s="4" t="s">
        <v>236</v>
      </c>
      <c r="D215" s="4" t="s">
        <v>237</v>
      </c>
      <c r="E215" s="4" t="s">
        <v>238</v>
      </c>
      <c r="F215" s="4" t="s">
        <v>238</v>
      </c>
      <c r="G215" s="4" t="s">
        <v>238</v>
      </c>
      <c r="H215" s="4" t="s">
        <v>238</v>
      </c>
      <c r="I215" s="4"/>
      <c r="J215" s="128" t="s">
        <v>1085</v>
      </c>
      <c r="K215" s="74" t="s">
        <v>1086</v>
      </c>
      <c r="L215" s="4" t="s">
        <v>937</v>
      </c>
      <c r="M215" s="313"/>
    </row>
    <row r="216" spans="1:13" s="60" customFormat="1" ht="81" customHeight="1" x14ac:dyDescent="0.2">
      <c r="A216" s="371" t="s">
        <v>1087</v>
      </c>
      <c r="B216" s="74" t="s">
        <v>1088</v>
      </c>
      <c r="C216" s="4" t="s">
        <v>236</v>
      </c>
      <c r="D216" s="4" t="s">
        <v>237</v>
      </c>
      <c r="E216" s="4" t="s">
        <v>238</v>
      </c>
      <c r="F216" s="4" t="s">
        <v>238</v>
      </c>
      <c r="G216" s="4" t="s">
        <v>238</v>
      </c>
      <c r="H216" s="4" t="s">
        <v>238</v>
      </c>
      <c r="I216" s="4"/>
      <c r="J216" s="128" t="s">
        <v>1089</v>
      </c>
      <c r="K216" s="74" t="s">
        <v>1090</v>
      </c>
      <c r="L216" s="4" t="s">
        <v>937</v>
      </c>
      <c r="M216" s="313"/>
    </row>
    <row r="217" spans="1:13" s="60" customFormat="1" ht="82.5" customHeight="1" x14ac:dyDescent="0.2">
      <c r="A217" s="371" t="s">
        <v>1091</v>
      </c>
      <c r="B217" s="74" t="s">
        <v>1092</v>
      </c>
      <c r="C217" s="4" t="s">
        <v>236</v>
      </c>
      <c r="D217" s="4" t="s">
        <v>237</v>
      </c>
      <c r="E217" s="4" t="s">
        <v>238</v>
      </c>
      <c r="F217" s="4" t="s">
        <v>238</v>
      </c>
      <c r="G217" s="4" t="s">
        <v>238</v>
      </c>
      <c r="H217" s="4" t="s">
        <v>238</v>
      </c>
      <c r="I217" s="4"/>
      <c r="J217" s="128" t="s">
        <v>1093</v>
      </c>
      <c r="K217" s="74" t="s">
        <v>1094</v>
      </c>
      <c r="L217" s="4" t="s">
        <v>937</v>
      </c>
      <c r="M217" s="313"/>
    </row>
    <row r="218" spans="1:13" s="60" customFormat="1" ht="81.75" customHeight="1" x14ac:dyDescent="0.2">
      <c r="A218" s="371" t="s">
        <v>1095</v>
      </c>
      <c r="B218" s="74" t="s">
        <v>1096</v>
      </c>
      <c r="C218" s="4" t="s">
        <v>236</v>
      </c>
      <c r="D218" s="4" t="s">
        <v>237</v>
      </c>
      <c r="E218" s="4" t="s">
        <v>238</v>
      </c>
      <c r="F218" s="4" t="s">
        <v>238</v>
      </c>
      <c r="G218" s="4" t="s">
        <v>238</v>
      </c>
      <c r="H218" s="4" t="s">
        <v>238</v>
      </c>
      <c r="I218" s="4"/>
      <c r="J218" s="128" t="s">
        <v>1097</v>
      </c>
      <c r="K218" s="74" t="s">
        <v>1098</v>
      </c>
      <c r="L218" s="4" t="s">
        <v>937</v>
      </c>
      <c r="M218" s="313"/>
    </row>
    <row r="219" spans="1:13" s="60" customFormat="1" ht="79.5" customHeight="1" thickBot="1" x14ac:dyDescent="0.25">
      <c r="A219" s="373" t="s">
        <v>1099</v>
      </c>
      <c r="B219" s="77" t="s">
        <v>1100</v>
      </c>
      <c r="C219" s="250" t="s">
        <v>236</v>
      </c>
      <c r="D219" s="250" t="s">
        <v>237</v>
      </c>
      <c r="E219" s="248" t="s">
        <v>238</v>
      </c>
      <c r="F219" s="248" t="s">
        <v>238</v>
      </c>
      <c r="G219" s="250" t="s">
        <v>238</v>
      </c>
      <c r="H219" s="250" t="s">
        <v>238</v>
      </c>
      <c r="I219" s="250"/>
      <c r="J219" s="77" t="s">
        <v>1101</v>
      </c>
      <c r="K219" s="77" t="s">
        <v>1102</v>
      </c>
      <c r="L219" s="248" t="s">
        <v>937</v>
      </c>
      <c r="M219" s="331"/>
    </row>
    <row r="220" spans="1:13" s="60" customFormat="1" ht="79.5" customHeight="1" x14ac:dyDescent="0.2">
      <c r="A220" s="397" t="s">
        <v>1103</v>
      </c>
      <c r="B220" s="398" t="s">
        <v>1104</v>
      </c>
      <c r="C220" s="399" t="s">
        <v>318</v>
      </c>
      <c r="D220" s="399" t="s">
        <v>243</v>
      </c>
      <c r="E220" s="399" t="s">
        <v>238</v>
      </c>
      <c r="F220" s="399"/>
      <c r="G220" s="399"/>
      <c r="H220" s="400" t="s">
        <v>238</v>
      </c>
      <c r="I220" s="400"/>
      <c r="J220" s="402" t="s">
        <v>1105</v>
      </c>
      <c r="K220" s="402" t="s">
        <v>1106</v>
      </c>
      <c r="L220" s="400" t="s">
        <v>1034</v>
      </c>
      <c r="M220" s="401" t="s">
        <v>243</v>
      </c>
    </row>
    <row r="221" spans="1:13" s="60" customFormat="1" ht="79.5" customHeight="1" x14ac:dyDescent="0.2">
      <c r="A221" s="397" t="s">
        <v>1107</v>
      </c>
      <c r="B221" s="398" t="s">
        <v>1108</v>
      </c>
      <c r="C221" s="399" t="s">
        <v>318</v>
      </c>
      <c r="D221" s="399" t="s">
        <v>243</v>
      </c>
      <c r="E221" s="399" t="s">
        <v>238</v>
      </c>
      <c r="F221" s="399"/>
      <c r="G221" s="399"/>
      <c r="H221" s="400" t="s">
        <v>238</v>
      </c>
      <c r="I221" s="400"/>
      <c r="J221" s="402" t="s">
        <v>1109</v>
      </c>
      <c r="K221" s="402" t="s">
        <v>1110</v>
      </c>
      <c r="L221" s="400" t="s">
        <v>1034</v>
      </c>
      <c r="M221" s="401" t="s">
        <v>243</v>
      </c>
    </row>
    <row r="222" spans="1:13" ht="15" customHeight="1" x14ac:dyDescent="0.25">
      <c r="A222" s="320"/>
    </row>
    <row r="230" spans="2:2" ht="15" customHeight="1" x14ac:dyDescent="0.3">
      <c r="B230"/>
    </row>
    <row r="231" spans="2:2" ht="15" customHeight="1" x14ac:dyDescent="0.25">
      <c r="B231" s="60"/>
    </row>
    <row r="232" spans="2:2" ht="15" customHeight="1" x14ac:dyDescent="0.3">
      <c r="B232"/>
    </row>
  </sheetData>
  <autoFilter ref="A4:M221" xr:uid="{179A2AAD-BAB5-4E8C-9CC3-3E7F7DB742B1}"/>
  <mergeCells count="6">
    <mergeCell ref="A1:B1"/>
    <mergeCell ref="A3:B3"/>
    <mergeCell ref="E3:F3"/>
    <mergeCell ref="C3:D3"/>
    <mergeCell ref="C1:K1"/>
    <mergeCell ref="G3:I3"/>
  </mergeCells>
  <phoneticPr fontId="19" type="noConversion"/>
  <conditionalFormatting sqref="J108">
    <cfRule type="duplicateValues" dxfId="52" priority="1"/>
  </conditionalFormatting>
  <conditionalFormatting sqref="B108">
    <cfRule type="duplicateValues" dxfId="51" priority="1062"/>
    <cfRule type="duplicateValues" dxfId="50" priority="1063"/>
  </conditionalFormatting>
  <conditionalFormatting sqref="B108">
    <cfRule type="duplicateValues" dxfId="49" priority="1064"/>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5A83-DC0B-48BA-A761-6916C99ABC72}">
  <sheetPr codeName="Blad4"/>
  <dimension ref="A1:L144"/>
  <sheetViews>
    <sheetView showGridLines="0" zoomScale="80" zoomScaleNormal="80" workbookViewId="0">
      <pane ySplit="5" topLeftCell="A140" activePane="bottomLeft" state="frozen"/>
      <selection pane="bottomLeft" activeCell="B108" sqref="B108"/>
    </sheetView>
  </sheetViews>
  <sheetFormatPr defaultColWidth="9.109375" defaultRowHeight="15" customHeight="1" x14ac:dyDescent="0.25"/>
  <cols>
    <col min="1" max="1" width="24.44140625" style="64" customWidth="1"/>
    <col min="2" max="2" width="82.44140625" style="78" customWidth="1"/>
    <col min="3" max="3" width="8" style="78" hidden="1" customWidth="1"/>
    <col min="4" max="4" width="11.88671875" style="28" bestFit="1" customWidth="1"/>
    <col min="5" max="5" width="24.5546875" style="28" customWidth="1"/>
    <col min="6" max="6" width="18.6640625" style="28" customWidth="1"/>
    <col min="7" max="7" width="18.88671875" style="34" customWidth="1"/>
    <col min="8" max="10" width="60.88671875" style="79" customWidth="1"/>
    <col min="11" max="11" width="23.88671875" style="79" bestFit="1" customWidth="1"/>
    <col min="12" max="12" width="21.33203125" style="89" bestFit="1" customWidth="1"/>
    <col min="13" max="16384" width="9.109375" style="53"/>
  </cols>
  <sheetData>
    <row r="1" spans="1:12" ht="90" customHeight="1" x14ac:dyDescent="0.25">
      <c r="A1" s="424"/>
      <c r="B1" s="424"/>
      <c r="C1" s="53"/>
      <c r="D1" s="421" t="s">
        <v>11</v>
      </c>
      <c r="E1" s="421"/>
      <c r="F1" s="421"/>
      <c r="G1" s="421"/>
      <c r="H1" s="421"/>
      <c r="I1" s="421"/>
      <c r="J1" s="421"/>
      <c r="K1" s="403"/>
    </row>
    <row r="2" spans="1:12" ht="9.6" customHeight="1" x14ac:dyDescent="0.25">
      <c r="A2" s="54"/>
      <c r="B2" s="54"/>
      <c r="C2" s="66"/>
      <c r="D2" s="5"/>
      <c r="E2" s="5"/>
      <c r="F2" s="33"/>
      <c r="G2" s="5"/>
      <c r="H2" s="54"/>
      <c r="I2" s="54"/>
      <c r="J2" s="54"/>
      <c r="K2" s="54"/>
      <c r="L2" s="81"/>
    </row>
    <row r="3" spans="1:12" s="84" customFormat="1" ht="26.1" customHeight="1" x14ac:dyDescent="0.3">
      <c r="A3" s="425"/>
      <c r="B3" s="425"/>
      <c r="C3" s="404"/>
      <c r="D3" s="427"/>
      <c r="E3" s="427"/>
      <c r="F3" s="432"/>
      <c r="G3" s="23"/>
      <c r="H3" s="91"/>
      <c r="I3" s="92"/>
      <c r="J3" s="92"/>
      <c r="K3" s="92"/>
      <c r="L3" s="435"/>
    </row>
    <row r="4" spans="1:12" s="95" customFormat="1" ht="30.6" customHeight="1" thickBot="1" x14ac:dyDescent="0.3">
      <c r="A4" s="431"/>
      <c r="B4" s="431"/>
      <c r="C4" s="405"/>
      <c r="D4" s="433"/>
      <c r="E4" s="433"/>
      <c r="F4" s="434"/>
      <c r="G4" s="22"/>
      <c r="H4" s="93"/>
      <c r="I4" s="94"/>
      <c r="J4" s="94"/>
      <c r="K4" s="94"/>
      <c r="L4" s="436"/>
    </row>
    <row r="5" spans="1:12" s="101" customFormat="1" ht="50.4" customHeight="1" x14ac:dyDescent="0.2">
      <c r="A5" s="96" t="s">
        <v>13</v>
      </c>
      <c r="B5" s="97" t="s">
        <v>14</v>
      </c>
      <c r="C5" s="96"/>
      <c r="D5" s="6" t="s">
        <v>1111</v>
      </c>
      <c r="E5" s="6" t="s">
        <v>1112</v>
      </c>
      <c r="F5" s="8" t="s">
        <v>1113</v>
      </c>
      <c r="G5" s="7" t="s">
        <v>1114</v>
      </c>
      <c r="H5" s="99" t="s">
        <v>1115</v>
      </c>
      <c r="I5" s="98" t="s">
        <v>1116</v>
      </c>
      <c r="J5" s="100" t="s">
        <v>1117</v>
      </c>
      <c r="K5" s="100" t="s">
        <v>233</v>
      </c>
      <c r="L5" s="87" t="s">
        <v>18</v>
      </c>
    </row>
    <row r="6" spans="1:12" s="62" customFormat="1" ht="30" customHeight="1" x14ac:dyDescent="0.2">
      <c r="A6" s="74" t="s">
        <v>1118</v>
      </c>
      <c r="B6" s="102" t="s">
        <v>1119</v>
      </c>
      <c r="C6" s="103">
        <f t="shared" ref="C6:C44" si="0">LEN(B6)</f>
        <v>97</v>
      </c>
      <c r="D6" s="4" t="s">
        <v>1120</v>
      </c>
      <c r="E6" s="4" t="s">
        <v>237</v>
      </c>
      <c r="F6" s="47" t="s">
        <v>1121</v>
      </c>
      <c r="G6" s="24" t="s">
        <v>238</v>
      </c>
      <c r="H6" s="104" t="s">
        <v>1122</v>
      </c>
      <c r="I6" s="104" t="s">
        <v>1123</v>
      </c>
      <c r="J6" s="105"/>
      <c r="K6" s="105"/>
      <c r="L6" s="316"/>
    </row>
    <row r="7" spans="1:12" s="62" customFormat="1" ht="31.5" customHeight="1" x14ac:dyDescent="0.2">
      <c r="A7" s="102" t="s">
        <v>1124</v>
      </c>
      <c r="B7" s="102" t="s">
        <v>1125</v>
      </c>
      <c r="C7" s="103">
        <f t="shared" si="0"/>
        <v>98</v>
      </c>
      <c r="D7" s="4" t="s">
        <v>1120</v>
      </c>
      <c r="E7" s="4" t="s">
        <v>237</v>
      </c>
      <c r="F7" s="47" t="s">
        <v>1121</v>
      </c>
      <c r="G7" s="24" t="s">
        <v>238</v>
      </c>
      <c r="H7" s="104" t="s">
        <v>1126</v>
      </c>
      <c r="I7" s="104" t="s">
        <v>1127</v>
      </c>
      <c r="J7" s="105"/>
      <c r="K7" s="105"/>
      <c r="L7" s="316"/>
    </row>
    <row r="8" spans="1:12" s="62" customFormat="1" ht="33.75" customHeight="1" x14ac:dyDescent="0.2">
      <c r="A8" s="74" t="s">
        <v>1128</v>
      </c>
      <c r="B8" s="102" t="s">
        <v>1129</v>
      </c>
      <c r="C8" s="103">
        <f t="shared" si="0"/>
        <v>100</v>
      </c>
      <c r="D8" s="4" t="s">
        <v>1120</v>
      </c>
      <c r="E8" s="4" t="s">
        <v>237</v>
      </c>
      <c r="F8" s="47" t="s">
        <v>1121</v>
      </c>
      <c r="G8" s="24" t="s">
        <v>238</v>
      </c>
      <c r="H8" s="104" t="s">
        <v>1130</v>
      </c>
      <c r="I8" s="104" t="s">
        <v>1131</v>
      </c>
      <c r="J8" s="105"/>
      <c r="K8" s="105"/>
      <c r="L8" s="316"/>
    </row>
    <row r="9" spans="1:12" s="62" customFormat="1" ht="31.5" customHeight="1" x14ac:dyDescent="0.2">
      <c r="A9" s="74" t="s">
        <v>1132</v>
      </c>
      <c r="B9" s="102" t="s">
        <v>1133</v>
      </c>
      <c r="C9" s="103">
        <f t="shared" si="0"/>
        <v>101</v>
      </c>
      <c r="D9" s="4" t="s">
        <v>1120</v>
      </c>
      <c r="E9" s="4" t="s">
        <v>237</v>
      </c>
      <c r="F9" s="47" t="s">
        <v>1121</v>
      </c>
      <c r="G9" s="24" t="s">
        <v>238</v>
      </c>
      <c r="H9" s="104" t="s">
        <v>1134</v>
      </c>
      <c r="I9" s="104" t="s">
        <v>1135</v>
      </c>
      <c r="J9" s="105"/>
      <c r="K9" s="105"/>
      <c r="L9" s="316"/>
    </row>
    <row r="10" spans="1:12" s="62" customFormat="1" ht="33" customHeight="1" x14ac:dyDescent="0.2">
      <c r="A10" s="102" t="s">
        <v>1136</v>
      </c>
      <c r="B10" s="102" t="s">
        <v>1137</v>
      </c>
      <c r="C10" s="103">
        <f t="shared" si="0"/>
        <v>101</v>
      </c>
      <c r="D10" s="4" t="s">
        <v>1120</v>
      </c>
      <c r="E10" s="4" t="s">
        <v>237</v>
      </c>
      <c r="F10" s="47" t="s">
        <v>1121</v>
      </c>
      <c r="G10" s="24" t="s">
        <v>238</v>
      </c>
      <c r="H10" s="104" t="s">
        <v>1126</v>
      </c>
      <c r="I10" s="104" t="s">
        <v>1127</v>
      </c>
      <c r="J10" s="105"/>
      <c r="K10" s="105"/>
      <c r="L10" s="316"/>
    </row>
    <row r="11" spans="1:12" s="62" customFormat="1" ht="31.5" customHeight="1" x14ac:dyDescent="0.2">
      <c r="A11" s="74" t="s">
        <v>1138</v>
      </c>
      <c r="B11" s="102" t="s">
        <v>1139</v>
      </c>
      <c r="C11" s="103">
        <f t="shared" si="0"/>
        <v>101</v>
      </c>
      <c r="D11" s="4" t="s">
        <v>236</v>
      </c>
      <c r="E11" s="4" t="s">
        <v>237</v>
      </c>
      <c r="F11" s="47" t="s">
        <v>1121</v>
      </c>
      <c r="G11" s="24"/>
      <c r="H11" s="104"/>
      <c r="I11" s="104"/>
      <c r="J11" s="105"/>
      <c r="K11" s="105"/>
      <c r="L11" s="316"/>
    </row>
    <row r="12" spans="1:12" s="62" customFormat="1" ht="32.25" customHeight="1" x14ac:dyDescent="0.2">
      <c r="A12" s="74" t="s">
        <v>1140</v>
      </c>
      <c r="B12" s="102" t="s">
        <v>1141</v>
      </c>
      <c r="C12" s="103">
        <f t="shared" si="0"/>
        <v>103</v>
      </c>
      <c r="D12" s="4" t="s">
        <v>1120</v>
      </c>
      <c r="E12" s="4" t="s">
        <v>237</v>
      </c>
      <c r="F12" s="47" t="s">
        <v>1121</v>
      </c>
      <c r="G12" s="24" t="s">
        <v>238</v>
      </c>
      <c r="H12" s="104" t="s">
        <v>1142</v>
      </c>
      <c r="I12" s="104" t="s">
        <v>1143</v>
      </c>
      <c r="J12" s="105"/>
      <c r="K12" s="105"/>
      <c r="L12" s="316"/>
    </row>
    <row r="13" spans="1:12" s="62" customFormat="1" ht="31.5" customHeight="1" x14ac:dyDescent="0.2">
      <c r="A13" s="102" t="s">
        <v>1144</v>
      </c>
      <c r="B13" s="102" t="s">
        <v>1145</v>
      </c>
      <c r="C13" s="103">
        <f t="shared" si="0"/>
        <v>103</v>
      </c>
      <c r="D13" s="4" t="s">
        <v>1120</v>
      </c>
      <c r="E13" s="4" t="s">
        <v>237</v>
      </c>
      <c r="F13" s="47" t="s">
        <v>1121</v>
      </c>
      <c r="G13" s="24" t="s">
        <v>238</v>
      </c>
      <c r="H13" s="104" t="s">
        <v>1146</v>
      </c>
      <c r="I13" s="104" t="s">
        <v>1147</v>
      </c>
      <c r="J13" s="105"/>
      <c r="K13" s="105"/>
      <c r="L13" s="316"/>
    </row>
    <row r="14" spans="1:12" s="62" customFormat="1" ht="31.5" customHeight="1" x14ac:dyDescent="0.2">
      <c r="A14" s="74" t="s">
        <v>1148</v>
      </c>
      <c r="B14" s="102" t="s">
        <v>1149</v>
      </c>
      <c r="C14" s="103">
        <f t="shared" si="0"/>
        <v>102</v>
      </c>
      <c r="D14" s="4" t="s">
        <v>1120</v>
      </c>
      <c r="E14" s="4" t="s">
        <v>237</v>
      </c>
      <c r="F14" s="47" t="s">
        <v>1121</v>
      </c>
      <c r="G14" s="24" t="s">
        <v>238</v>
      </c>
      <c r="H14" s="104" t="s">
        <v>1150</v>
      </c>
      <c r="I14" s="104" t="s">
        <v>1151</v>
      </c>
      <c r="J14" s="105"/>
      <c r="K14" s="105"/>
      <c r="L14" s="316"/>
    </row>
    <row r="15" spans="1:12" s="62" customFormat="1" ht="32.25" customHeight="1" x14ac:dyDescent="0.2">
      <c r="A15" s="74" t="s">
        <v>1152</v>
      </c>
      <c r="B15" s="102" t="s">
        <v>1153</v>
      </c>
      <c r="C15" s="103">
        <f t="shared" si="0"/>
        <v>106</v>
      </c>
      <c r="D15" s="4" t="s">
        <v>1120</v>
      </c>
      <c r="E15" s="4" t="s">
        <v>237</v>
      </c>
      <c r="F15" s="47" t="s">
        <v>1121</v>
      </c>
      <c r="G15" s="24" t="s">
        <v>238</v>
      </c>
      <c r="H15" s="104" t="s">
        <v>1154</v>
      </c>
      <c r="I15" s="104" t="s">
        <v>1155</v>
      </c>
      <c r="J15" s="105"/>
      <c r="K15" s="105"/>
      <c r="L15" s="316"/>
    </row>
    <row r="16" spans="1:12" s="62" customFormat="1" ht="31.5" customHeight="1" x14ac:dyDescent="0.2">
      <c r="A16" s="102" t="s">
        <v>1156</v>
      </c>
      <c r="B16" s="102" t="s">
        <v>1157</v>
      </c>
      <c r="C16" s="103">
        <f t="shared" si="0"/>
        <v>84</v>
      </c>
      <c r="D16" s="4" t="s">
        <v>236</v>
      </c>
      <c r="E16" s="4" t="s">
        <v>237</v>
      </c>
      <c r="F16" s="47" t="s">
        <v>1121</v>
      </c>
      <c r="G16" s="24" t="s">
        <v>238</v>
      </c>
      <c r="H16" s="104"/>
      <c r="I16" s="104"/>
      <c r="J16" s="105"/>
      <c r="K16" s="105"/>
      <c r="L16" s="316"/>
    </row>
    <row r="17" spans="1:12" s="62" customFormat="1" ht="33" customHeight="1" x14ac:dyDescent="0.2">
      <c r="A17" s="74" t="s">
        <v>1158</v>
      </c>
      <c r="B17" s="102" t="s">
        <v>1159</v>
      </c>
      <c r="C17" s="103">
        <f t="shared" si="0"/>
        <v>109</v>
      </c>
      <c r="D17" s="4" t="s">
        <v>1120</v>
      </c>
      <c r="E17" s="4" t="s">
        <v>237</v>
      </c>
      <c r="F17" s="47" t="s">
        <v>1121</v>
      </c>
      <c r="G17" s="24" t="s">
        <v>238</v>
      </c>
      <c r="H17" s="104"/>
      <c r="I17" s="104"/>
      <c r="J17" s="105"/>
      <c r="K17" s="105"/>
      <c r="L17" s="316"/>
    </row>
    <row r="18" spans="1:12" s="62" customFormat="1" ht="29.25" customHeight="1" x14ac:dyDescent="0.2">
      <c r="A18" s="102" t="s">
        <v>1160</v>
      </c>
      <c r="B18" s="102" t="s">
        <v>1161</v>
      </c>
      <c r="C18" s="103">
        <f t="shared" si="0"/>
        <v>87</v>
      </c>
      <c r="D18" s="4" t="s">
        <v>236</v>
      </c>
      <c r="E18" s="4" t="s">
        <v>237</v>
      </c>
      <c r="F18" s="47" t="s">
        <v>1121</v>
      </c>
      <c r="G18" s="24" t="s">
        <v>238</v>
      </c>
      <c r="H18" s="104"/>
      <c r="I18" s="104"/>
      <c r="J18" s="105"/>
      <c r="K18" s="105"/>
      <c r="L18" s="316"/>
    </row>
    <row r="19" spans="1:12" s="62" customFormat="1" ht="32.25" customHeight="1" x14ac:dyDescent="0.2">
      <c r="A19" s="102" t="s">
        <v>1162</v>
      </c>
      <c r="B19" s="102" t="s">
        <v>1163</v>
      </c>
      <c r="C19" s="103">
        <f t="shared" si="0"/>
        <v>114</v>
      </c>
      <c r="D19" s="4" t="s">
        <v>236</v>
      </c>
      <c r="E19" s="4" t="s">
        <v>237</v>
      </c>
      <c r="F19" s="47" t="s">
        <v>1121</v>
      </c>
      <c r="G19" s="24"/>
      <c r="H19" s="104"/>
      <c r="I19" s="104"/>
      <c r="J19" s="105"/>
      <c r="K19" s="105"/>
      <c r="L19" s="316"/>
    </row>
    <row r="20" spans="1:12" s="62" customFormat="1" ht="33" customHeight="1" x14ac:dyDescent="0.2">
      <c r="A20" s="74" t="s">
        <v>1164</v>
      </c>
      <c r="B20" s="102" t="s">
        <v>1165</v>
      </c>
      <c r="C20" s="103">
        <f t="shared" si="0"/>
        <v>118</v>
      </c>
      <c r="D20" s="4" t="s">
        <v>236</v>
      </c>
      <c r="E20" s="4" t="s">
        <v>237</v>
      </c>
      <c r="F20" s="47" t="s">
        <v>1121</v>
      </c>
      <c r="G20" s="24"/>
      <c r="H20" s="104"/>
      <c r="I20" s="104"/>
      <c r="J20" s="105"/>
      <c r="K20" s="105"/>
      <c r="L20" s="316"/>
    </row>
    <row r="21" spans="1:12" s="62" customFormat="1" ht="32.25" customHeight="1" x14ac:dyDescent="0.2">
      <c r="A21" s="102" t="s">
        <v>1166</v>
      </c>
      <c r="B21" s="102" t="s">
        <v>1167</v>
      </c>
      <c r="C21" s="103">
        <f t="shared" si="0"/>
        <v>139</v>
      </c>
      <c r="D21" s="4" t="s">
        <v>236</v>
      </c>
      <c r="E21" s="4" t="s">
        <v>237</v>
      </c>
      <c r="F21" s="47" t="s">
        <v>1121</v>
      </c>
      <c r="G21" s="24"/>
      <c r="H21" s="104"/>
      <c r="I21" s="104"/>
      <c r="J21" s="105"/>
      <c r="K21" s="105"/>
      <c r="L21" s="316"/>
    </row>
    <row r="22" spans="1:12" s="62" customFormat="1" ht="31.5" customHeight="1" x14ac:dyDescent="0.2">
      <c r="A22" s="74" t="s">
        <v>1168</v>
      </c>
      <c r="B22" s="102" t="s">
        <v>1169</v>
      </c>
      <c r="C22" s="103">
        <f t="shared" si="0"/>
        <v>146</v>
      </c>
      <c r="D22" s="4" t="s">
        <v>236</v>
      </c>
      <c r="E22" s="4" t="s">
        <v>237</v>
      </c>
      <c r="F22" s="47" t="s">
        <v>1121</v>
      </c>
      <c r="G22" s="24"/>
      <c r="H22" s="104"/>
      <c r="I22" s="104"/>
      <c r="J22" s="105"/>
      <c r="K22" s="105"/>
      <c r="L22" s="316"/>
    </row>
    <row r="23" spans="1:12" s="62" customFormat="1" ht="33.75" customHeight="1" x14ac:dyDescent="0.2">
      <c r="A23" s="74" t="s">
        <v>1170</v>
      </c>
      <c r="B23" s="102" t="s">
        <v>1171</v>
      </c>
      <c r="C23" s="103">
        <f t="shared" si="0"/>
        <v>146</v>
      </c>
      <c r="D23" s="4" t="s">
        <v>236</v>
      </c>
      <c r="E23" s="4" t="s">
        <v>237</v>
      </c>
      <c r="F23" s="47" t="s">
        <v>1121</v>
      </c>
      <c r="G23" s="24"/>
      <c r="H23" s="104"/>
      <c r="I23" s="104"/>
      <c r="J23" s="105"/>
      <c r="K23" s="105"/>
      <c r="L23" s="316"/>
    </row>
    <row r="24" spans="1:12" s="62" customFormat="1" ht="32.25" customHeight="1" x14ac:dyDescent="0.2">
      <c r="A24" s="74" t="s">
        <v>1172</v>
      </c>
      <c r="B24" s="102" t="s">
        <v>1173</v>
      </c>
      <c r="C24" s="103">
        <f t="shared" si="0"/>
        <v>146</v>
      </c>
      <c r="D24" s="4" t="s">
        <v>1120</v>
      </c>
      <c r="E24" s="4" t="s">
        <v>237</v>
      </c>
      <c r="F24" s="48" t="s">
        <v>1174</v>
      </c>
      <c r="G24" s="24" t="s">
        <v>238</v>
      </c>
      <c r="H24" s="104"/>
      <c r="I24" s="104"/>
      <c r="J24" s="105" t="s">
        <v>1175</v>
      </c>
      <c r="K24" s="105"/>
      <c r="L24" s="316"/>
    </row>
    <row r="25" spans="1:12" s="62" customFormat="1" ht="45.75" customHeight="1" x14ac:dyDescent="0.2">
      <c r="A25" s="74" t="s">
        <v>1176</v>
      </c>
      <c r="B25" s="102" t="s">
        <v>1177</v>
      </c>
      <c r="C25" s="103">
        <f t="shared" si="0"/>
        <v>165</v>
      </c>
      <c r="D25" s="4" t="s">
        <v>236</v>
      </c>
      <c r="E25" s="4" t="s">
        <v>237</v>
      </c>
      <c r="F25" s="48">
        <v>500193</v>
      </c>
      <c r="G25" s="24" t="s">
        <v>238</v>
      </c>
      <c r="H25" s="104"/>
      <c r="I25" s="104"/>
      <c r="J25" s="105"/>
      <c r="K25" s="105"/>
      <c r="L25" s="316"/>
    </row>
    <row r="26" spans="1:12" s="62" customFormat="1" ht="33" customHeight="1" x14ac:dyDescent="0.2">
      <c r="A26" s="102" t="s">
        <v>1178</v>
      </c>
      <c r="B26" s="102" t="s">
        <v>1179</v>
      </c>
      <c r="C26" s="103">
        <f t="shared" si="0"/>
        <v>148</v>
      </c>
      <c r="D26" s="4" t="s">
        <v>1120</v>
      </c>
      <c r="E26" s="4" t="s">
        <v>243</v>
      </c>
      <c r="F26" s="47" t="s">
        <v>1121</v>
      </c>
      <c r="G26" s="24" t="s">
        <v>238</v>
      </c>
      <c r="H26" s="104" t="s">
        <v>1180</v>
      </c>
      <c r="I26" s="104" t="s">
        <v>1181</v>
      </c>
      <c r="J26" s="105" t="s">
        <v>1182</v>
      </c>
      <c r="K26" s="105"/>
      <c r="L26" s="316"/>
    </row>
    <row r="27" spans="1:12" s="62" customFormat="1" ht="42.75" customHeight="1" x14ac:dyDescent="0.2">
      <c r="A27" s="102" t="s">
        <v>1183</v>
      </c>
      <c r="B27" s="102" t="s">
        <v>1184</v>
      </c>
      <c r="C27" s="103">
        <f t="shared" si="0"/>
        <v>193</v>
      </c>
      <c r="D27" s="4" t="s">
        <v>236</v>
      </c>
      <c r="E27" s="4" t="s">
        <v>237</v>
      </c>
      <c r="F27" s="48" t="s">
        <v>1174</v>
      </c>
      <c r="G27" s="24" t="s">
        <v>238</v>
      </c>
      <c r="H27" s="104" t="s">
        <v>1185</v>
      </c>
      <c r="I27" s="104" t="s">
        <v>1186</v>
      </c>
      <c r="J27" s="105"/>
      <c r="K27" s="105"/>
      <c r="L27" s="316"/>
    </row>
    <row r="28" spans="1:12" s="62" customFormat="1" ht="42.75" customHeight="1" x14ac:dyDescent="0.2">
      <c r="A28" s="74" t="s">
        <v>33</v>
      </c>
      <c r="B28" s="102" t="s">
        <v>1187</v>
      </c>
      <c r="C28" s="103">
        <f t="shared" si="0"/>
        <v>179</v>
      </c>
      <c r="D28" s="4" t="s">
        <v>1120</v>
      </c>
      <c r="E28" s="4" t="s">
        <v>243</v>
      </c>
      <c r="F28" s="48">
        <v>500079</v>
      </c>
      <c r="G28" s="24" t="s">
        <v>238</v>
      </c>
      <c r="H28" s="104" t="s">
        <v>1188</v>
      </c>
      <c r="I28" s="104" t="s">
        <v>1189</v>
      </c>
      <c r="J28" s="105" t="s">
        <v>1190</v>
      </c>
      <c r="K28" s="105"/>
      <c r="L28" s="316"/>
    </row>
    <row r="29" spans="1:12" s="62" customFormat="1" ht="71.25" customHeight="1" x14ac:dyDescent="0.2">
      <c r="A29" s="102" t="s">
        <v>1191</v>
      </c>
      <c r="B29" s="74" t="s">
        <v>1192</v>
      </c>
      <c r="C29" s="75">
        <f>LEN(B29)</f>
        <v>313</v>
      </c>
      <c r="D29" s="4" t="s">
        <v>236</v>
      </c>
      <c r="E29" s="4" t="s">
        <v>237</v>
      </c>
      <c r="F29" s="48" t="s">
        <v>1174</v>
      </c>
      <c r="G29" s="24" t="s">
        <v>238</v>
      </c>
      <c r="H29" s="104" t="s">
        <v>1193</v>
      </c>
      <c r="I29" s="104" t="s">
        <v>1194</v>
      </c>
      <c r="J29" s="105"/>
      <c r="K29" s="105"/>
      <c r="L29" s="316"/>
    </row>
    <row r="30" spans="1:12" s="62" customFormat="1" ht="44.25" customHeight="1" x14ac:dyDescent="0.2">
      <c r="A30" s="74" t="s">
        <v>1195</v>
      </c>
      <c r="B30" s="102" t="s">
        <v>1196</v>
      </c>
      <c r="C30" s="103">
        <f t="shared" si="0"/>
        <v>200</v>
      </c>
      <c r="D30" s="4" t="s">
        <v>236</v>
      </c>
      <c r="E30" s="4" t="s">
        <v>237</v>
      </c>
      <c r="F30" s="48">
        <v>500032</v>
      </c>
      <c r="G30" s="24" t="s">
        <v>238</v>
      </c>
      <c r="H30" s="104" t="s">
        <v>1197</v>
      </c>
      <c r="I30" s="104" t="s">
        <v>1198</v>
      </c>
      <c r="J30" s="105"/>
      <c r="K30" s="105"/>
      <c r="L30" s="316"/>
    </row>
    <row r="31" spans="1:12" s="62" customFormat="1" ht="42.75" customHeight="1" x14ac:dyDescent="0.2">
      <c r="A31" s="74" t="s">
        <v>1199</v>
      </c>
      <c r="B31" s="102" t="s">
        <v>1200</v>
      </c>
      <c r="C31" s="103">
        <f t="shared" si="0"/>
        <v>189</v>
      </c>
      <c r="D31" s="4" t="s">
        <v>236</v>
      </c>
      <c r="E31" s="4" t="s">
        <v>237</v>
      </c>
      <c r="F31" s="47" t="s">
        <v>1121</v>
      </c>
      <c r="G31" s="24"/>
      <c r="H31" s="104"/>
      <c r="I31" s="104"/>
      <c r="J31" s="105"/>
      <c r="K31" s="105"/>
      <c r="L31" s="316"/>
    </row>
    <row r="32" spans="1:12" s="62" customFormat="1" ht="42.75" customHeight="1" x14ac:dyDescent="0.2">
      <c r="A32" s="102" t="s">
        <v>1201</v>
      </c>
      <c r="B32" s="102" t="s">
        <v>1202</v>
      </c>
      <c r="C32" s="103">
        <f t="shared" si="0"/>
        <v>188</v>
      </c>
      <c r="D32" s="4" t="s">
        <v>236</v>
      </c>
      <c r="E32" s="4" t="s">
        <v>237</v>
      </c>
      <c r="F32" s="47" t="s">
        <v>1121</v>
      </c>
      <c r="G32" s="24"/>
      <c r="H32" s="104"/>
      <c r="I32" s="104"/>
      <c r="J32" s="105"/>
      <c r="K32" s="105"/>
      <c r="L32" s="316"/>
    </row>
    <row r="33" spans="1:12" s="62" customFormat="1" ht="45" customHeight="1" x14ac:dyDescent="0.2">
      <c r="A33" s="74" t="s">
        <v>1203</v>
      </c>
      <c r="B33" s="102" t="s">
        <v>1204</v>
      </c>
      <c r="C33" s="103">
        <f t="shared" si="0"/>
        <v>188</v>
      </c>
      <c r="D33" s="4" t="s">
        <v>236</v>
      </c>
      <c r="E33" s="4" t="s">
        <v>237</v>
      </c>
      <c r="F33" s="47" t="s">
        <v>1121</v>
      </c>
      <c r="G33" s="24"/>
      <c r="H33" s="104"/>
      <c r="I33" s="104"/>
      <c r="J33" s="105"/>
      <c r="K33" s="105"/>
      <c r="L33" s="316"/>
    </row>
    <row r="34" spans="1:12" s="62" customFormat="1" ht="45.75" customHeight="1" x14ac:dyDescent="0.2">
      <c r="A34" s="74" t="s">
        <v>1205</v>
      </c>
      <c r="B34" s="102" t="s">
        <v>1206</v>
      </c>
      <c r="C34" s="103">
        <f t="shared" si="0"/>
        <v>191</v>
      </c>
      <c r="D34" s="4" t="s">
        <v>1120</v>
      </c>
      <c r="E34" s="4" t="s">
        <v>237</v>
      </c>
      <c r="F34" s="47" t="s">
        <v>1121</v>
      </c>
      <c r="G34" s="24" t="s">
        <v>238</v>
      </c>
      <c r="H34" s="104" t="s">
        <v>1207</v>
      </c>
      <c r="I34" s="104" t="s">
        <v>1208</v>
      </c>
      <c r="J34" s="105" t="s">
        <v>1209</v>
      </c>
      <c r="K34" s="105"/>
      <c r="L34" s="316"/>
    </row>
    <row r="35" spans="1:12" s="62" customFormat="1" ht="44.25" customHeight="1" x14ac:dyDescent="0.2">
      <c r="A35" s="74" t="s">
        <v>1210</v>
      </c>
      <c r="B35" s="102" t="s">
        <v>1211</v>
      </c>
      <c r="C35" s="103">
        <f t="shared" si="0"/>
        <v>208</v>
      </c>
      <c r="D35" s="4" t="s">
        <v>236</v>
      </c>
      <c r="E35" s="4" t="s">
        <v>237</v>
      </c>
      <c r="F35" s="48">
        <v>500032</v>
      </c>
      <c r="G35" s="24" t="s">
        <v>238</v>
      </c>
      <c r="H35" s="104" t="s">
        <v>1212</v>
      </c>
      <c r="I35" s="104" t="s">
        <v>1213</v>
      </c>
      <c r="J35" s="105"/>
      <c r="K35" s="105"/>
      <c r="L35" s="316"/>
    </row>
    <row r="36" spans="1:12" s="62" customFormat="1" ht="44.25" customHeight="1" x14ac:dyDescent="0.2">
      <c r="A36" s="102" t="s">
        <v>1214</v>
      </c>
      <c r="B36" s="102" t="s">
        <v>1215</v>
      </c>
      <c r="C36" s="103">
        <f t="shared" si="0"/>
        <v>198</v>
      </c>
      <c r="D36" s="4" t="s">
        <v>1120</v>
      </c>
      <c r="E36" s="4" t="s">
        <v>237</v>
      </c>
      <c r="F36" s="48" t="s">
        <v>1174</v>
      </c>
      <c r="G36" s="24" t="s">
        <v>238</v>
      </c>
      <c r="H36" s="104"/>
      <c r="I36" s="104"/>
      <c r="J36" s="105" t="s">
        <v>1216</v>
      </c>
      <c r="K36" s="105"/>
      <c r="L36" s="316"/>
    </row>
    <row r="37" spans="1:12" s="62" customFormat="1" ht="45" customHeight="1" x14ac:dyDescent="0.2">
      <c r="A37" s="74" t="s">
        <v>1217</v>
      </c>
      <c r="B37" s="102" t="s">
        <v>1218</v>
      </c>
      <c r="C37" s="103">
        <f t="shared" si="0"/>
        <v>199</v>
      </c>
      <c r="D37" s="4" t="s">
        <v>1120</v>
      </c>
      <c r="E37" s="4" t="s">
        <v>237</v>
      </c>
      <c r="F37" s="47" t="s">
        <v>1121</v>
      </c>
      <c r="G37" s="24" t="s">
        <v>238</v>
      </c>
      <c r="H37" s="104" t="s">
        <v>1219</v>
      </c>
      <c r="I37" s="104" t="s">
        <v>1220</v>
      </c>
      <c r="J37" s="105" t="s">
        <v>1221</v>
      </c>
      <c r="K37" s="105"/>
      <c r="L37" s="316"/>
    </row>
    <row r="38" spans="1:12" s="62" customFormat="1" ht="57.75" customHeight="1" x14ac:dyDescent="0.2">
      <c r="A38" s="74" t="s">
        <v>1222</v>
      </c>
      <c r="B38" s="102" t="s">
        <v>1223</v>
      </c>
      <c r="C38" s="103">
        <f>LEN(B38)</f>
        <v>280</v>
      </c>
      <c r="D38" s="4" t="s">
        <v>1120</v>
      </c>
      <c r="E38" s="4" t="s">
        <v>237</v>
      </c>
      <c r="F38" s="47" t="s">
        <v>1121</v>
      </c>
      <c r="G38" s="24" t="s">
        <v>238</v>
      </c>
      <c r="H38" s="104" t="s">
        <v>1224</v>
      </c>
      <c r="I38" s="104" t="s">
        <v>1225</v>
      </c>
      <c r="J38" s="105" t="s">
        <v>1226</v>
      </c>
      <c r="K38" s="105"/>
      <c r="L38" s="316"/>
    </row>
    <row r="39" spans="1:12" s="62" customFormat="1" ht="57" customHeight="1" x14ac:dyDescent="0.2">
      <c r="A39" s="102" t="s">
        <v>1227</v>
      </c>
      <c r="B39" s="102" t="s">
        <v>1228</v>
      </c>
      <c r="C39" s="103">
        <f>LEN(B39)</f>
        <v>256</v>
      </c>
      <c r="D39" s="4" t="s">
        <v>1120</v>
      </c>
      <c r="E39" s="4" t="s">
        <v>237</v>
      </c>
      <c r="F39" s="47" t="s">
        <v>1121</v>
      </c>
      <c r="G39" s="24" t="s">
        <v>238</v>
      </c>
      <c r="H39" s="104" t="s">
        <v>1229</v>
      </c>
      <c r="I39" s="104" t="s">
        <v>1230</v>
      </c>
      <c r="J39" s="105" t="s">
        <v>1231</v>
      </c>
      <c r="K39" s="105"/>
      <c r="L39" s="316"/>
    </row>
    <row r="40" spans="1:12" s="62" customFormat="1" ht="44.25" customHeight="1" x14ac:dyDescent="0.2">
      <c r="A40" s="74" t="s">
        <v>1232</v>
      </c>
      <c r="B40" s="102" t="s">
        <v>1233</v>
      </c>
      <c r="C40" s="103">
        <f t="shared" si="0"/>
        <v>200</v>
      </c>
      <c r="D40" s="4" t="s">
        <v>236</v>
      </c>
      <c r="E40" s="4" t="s">
        <v>237</v>
      </c>
      <c r="F40" s="47" t="s">
        <v>1121</v>
      </c>
      <c r="G40" s="24" t="s">
        <v>238</v>
      </c>
      <c r="H40" s="104"/>
      <c r="I40" s="104"/>
      <c r="J40" s="105"/>
      <c r="K40" s="105"/>
      <c r="L40" s="316"/>
    </row>
    <row r="41" spans="1:12" s="62" customFormat="1" ht="44.25" customHeight="1" x14ac:dyDescent="0.2">
      <c r="A41" s="102" t="s">
        <v>45</v>
      </c>
      <c r="B41" s="102" t="s">
        <v>1234</v>
      </c>
      <c r="C41" s="103">
        <f t="shared" si="0"/>
        <v>200</v>
      </c>
      <c r="D41" s="4" t="s">
        <v>1120</v>
      </c>
      <c r="E41" s="4" t="s">
        <v>243</v>
      </c>
      <c r="F41" s="48">
        <v>500058</v>
      </c>
      <c r="G41" s="24" t="s">
        <v>238</v>
      </c>
      <c r="H41" s="104" t="s">
        <v>1235</v>
      </c>
      <c r="I41" s="104" t="s">
        <v>1236</v>
      </c>
      <c r="J41" s="105" t="s">
        <v>1237</v>
      </c>
      <c r="K41" s="105"/>
      <c r="L41" s="316"/>
    </row>
    <row r="42" spans="1:12" s="62" customFormat="1" ht="45" customHeight="1" x14ac:dyDescent="0.2">
      <c r="A42" s="74" t="s">
        <v>1238</v>
      </c>
      <c r="B42" s="102" t="s">
        <v>1239</v>
      </c>
      <c r="C42" s="103">
        <f t="shared" si="0"/>
        <v>216</v>
      </c>
      <c r="D42" s="4" t="s">
        <v>236</v>
      </c>
      <c r="E42" s="4" t="s">
        <v>237</v>
      </c>
      <c r="F42" s="48" t="s">
        <v>1174</v>
      </c>
      <c r="G42" s="24" t="s">
        <v>238</v>
      </c>
      <c r="H42" s="104" t="s">
        <v>1240</v>
      </c>
      <c r="I42" s="104" t="s">
        <v>1241</v>
      </c>
      <c r="J42" s="105"/>
      <c r="K42" s="105"/>
      <c r="L42" s="316"/>
    </row>
    <row r="43" spans="1:12" s="62" customFormat="1" ht="42.75" customHeight="1" x14ac:dyDescent="0.2">
      <c r="A43" s="74" t="s">
        <v>1242</v>
      </c>
      <c r="B43" s="102" t="s">
        <v>1243</v>
      </c>
      <c r="C43" s="103">
        <f t="shared" si="0"/>
        <v>200</v>
      </c>
      <c r="D43" s="4" t="s">
        <v>236</v>
      </c>
      <c r="E43" s="4" t="s">
        <v>237</v>
      </c>
      <c r="F43" s="47" t="s">
        <v>1121</v>
      </c>
      <c r="G43" s="24"/>
      <c r="H43" s="104"/>
      <c r="I43" s="104"/>
      <c r="J43" s="105"/>
      <c r="K43" s="105"/>
      <c r="L43" s="316"/>
    </row>
    <row r="44" spans="1:12" s="62" customFormat="1" ht="42" customHeight="1" x14ac:dyDescent="0.2">
      <c r="A44" s="102" t="s">
        <v>41</v>
      </c>
      <c r="B44" s="102" t="s">
        <v>1244</v>
      </c>
      <c r="C44" s="103">
        <f t="shared" si="0"/>
        <v>203</v>
      </c>
      <c r="D44" s="4" t="s">
        <v>236</v>
      </c>
      <c r="E44" s="4" t="s">
        <v>243</v>
      </c>
      <c r="F44" s="48">
        <v>500353</v>
      </c>
      <c r="G44" s="24" t="s">
        <v>238</v>
      </c>
      <c r="H44" s="104" t="s">
        <v>1245</v>
      </c>
      <c r="I44" s="104" t="s">
        <v>1246</v>
      </c>
      <c r="J44" s="105" t="s">
        <v>1247</v>
      </c>
      <c r="K44" s="105"/>
      <c r="L44" s="316"/>
    </row>
    <row r="45" spans="1:12" s="62" customFormat="1" ht="42" customHeight="1" x14ac:dyDescent="0.2">
      <c r="A45" s="74" t="s">
        <v>1248</v>
      </c>
      <c r="B45" s="102" t="s">
        <v>1249</v>
      </c>
      <c r="C45" s="103">
        <f t="shared" ref="C45:C91" si="1">LEN(B45)</f>
        <v>222</v>
      </c>
      <c r="D45" s="4" t="s">
        <v>236</v>
      </c>
      <c r="E45" s="4" t="s">
        <v>237</v>
      </c>
      <c r="F45" s="47" t="s">
        <v>1121</v>
      </c>
      <c r="G45" s="24" t="s">
        <v>238</v>
      </c>
      <c r="H45" s="104" t="s">
        <v>1250</v>
      </c>
      <c r="I45" s="104" t="s">
        <v>1251</v>
      </c>
      <c r="J45" s="105"/>
      <c r="K45" s="105"/>
      <c r="L45" s="316"/>
    </row>
    <row r="46" spans="1:12" s="62" customFormat="1" ht="42.75" customHeight="1" x14ac:dyDescent="0.2">
      <c r="A46" s="74" t="s">
        <v>53</v>
      </c>
      <c r="B46" s="102" t="s">
        <v>1252</v>
      </c>
      <c r="C46" s="103">
        <f t="shared" si="1"/>
        <v>218</v>
      </c>
      <c r="D46" s="4" t="s">
        <v>1120</v>
      </c>
      <c r="E46" s="4" t="s">
        <v>243</v>
      </c>
      <c r="F46" s="48">
        <v>500011</v>
      </c>
      <c r="G46" s="24" t="s">
        <v>238</v>
      </c>
      <c r="H46" s="104" t="s">
        <v>1253</v>
      </c>
      <c r="I46" s="104" t="s">
        <v>1254</v>
      </c>
      <c r="J46" s="105" t="s">
        <v>1255</v>
      </c>
      <c r="K46" s="105"/>
      <c r="L46" s="316"/>
    </row>
    <row r="47" spans="1:12" s="62" customFormat="1" ht="58.5" customHeight="1" x14ac:dyDescent="0.2">
      <c r="A47" s="102" t="s">
        <v>57</v>
      </c>
      <c r="B47" s="102" t="s">
        <v>1256</v>
      </c>
      <c r="C47" s="103">
        <f t="shared" si="1"/>
        <v>221</v>
      </c>
      <c r="D47" s="4" t="s">
        <v>1120</v>
      </c>
      <c r="E47" s="4" t="s">
        <v>243</v>
      </c>
      <c r="F47" s="48">
        <v>500180</v>
      </c>
      <c r="G47" s="24" t="s">
        <v>238</v>
      </c>
      <c r="H47" s="104" t="s">
        <v>1257</v>
      </c>
      <c r="I47" s="104" t="s">
        <v>1258</v>
      </c>
      <c r="J47" s="105" t="s">
        <v>1259</v>
      </c>
      <c r="K47" s="105"/>
      <c r="L47" s="316"/>
    </row>
    <row r="48" spans="1:12" s="62" customFormat="1" ht="45" customHeight="1" x14ac:dyDescent="0.2">
      <c r="A48" s="74" t="s">
        <v>61</v>
      </c>
      <c r="B48" s="102" t="s">
        <v>1260</v>
      </c>
      <c r="C48" s="103">
        <f t="shared" si="1"/>
        <v>223</v>
      </c>
      <c r="D48" s="4" t="s">
        <v>1120</v>
      </c>
      <c r="E48" s="4" t="s">
        <v>243</v>
      </c>
      <c r="F48" s="48">
        <v>500080</v>
      </c>
      <c r="G48" s="24" t="s">
        <v>238</v>
      </c>
      <c r="H48" s="104" t="s">
        <v>1261</v>
      </c>
      <c r="I48" s="104" t="s">
        <v>1262</v>
      </c>
      <c r="J48" s="105" t="s">
        <v>1263</v>
      </c>
      <c r="K48" s="105"/>
      <c r="L48" s="316"/>
    </row>
    <row r="49" spans="1:12" s="62" customFormat="1" ht="55.5" customHeight="1" x14ac:dyDescent="0.2">
      <c r="A49" s="102" t="s">
        <v>1264</v>
      </c>
      <c r="B49" s="102" t="s">
        <v>1265</v>
      </c>
      <c r="C49" s="103">
        <f t="shared" si="1"/>
        <v>243</v>
      </c>
      <c r="D49" s="4" t="s">
        <v>236</v>
      </c>
      <c r="E49" s="4" t="s">
        <v>237</v>
      </c>
      <c r="F49" s="47" t="s">
        <v>1121</v>
      </c>
      <c r="G49" s="24" t="s">
        <v>238</v>
      </c>
      <c r="H49" s="104"/>
      <c r="I49" s="104"/>
      <c r="J49" s="105"/>
      <c r="K49" s="105"/>
      <c r="L49" s="316"/>
    </row>
    <row r="50" spans="1:12" s="62" customFormat="1" ht="55.5" customHeight="1" x14ac:dyDescent="0.2">
      <c r="A50" s="74" t="s">
        <v>1266</v>
      </c>
      <c r="B50" s="102" t="s">
        <v>1267</v>
      </c>
      <c r="C50" s="103">
        <f t="shared" si="1"/>
        <v>253</v>
      </c>
      <c r="D50" s="4" t="s">
        <v>236</v>
      </c>
      <c r="E50" s="4" t="s">
        <v>237</v>
      </c>
      <c r="F50" s="48">
        <v>500018</v>
      </c>
      <c r="G50" s="24" t="s">
        <v>238</v>
      </c>
      <c r="H50" s="104"/>
      <c r="I50" s="104"/>
      <c r="J50" s="105"/>
      <c r="K50" s="105"/>
      <c r="L50" s="316"/>
    </row>
    <row r="51" spans="1:12" s="62" customFormat="1" ht="54.75" customHeight="1" x14ac:dyDescent="0.2">
      <c r="A51" s="74" t="s">
        <v>69</v>
      </c>
      <c r="B51" s="102" t="s">
        <v>1268</v>
      </c>
      <c r="C51" s="103">
        <f t="shared" si="1"/>
        <v>228</v>
      </c>
      <c r="D51" s="4" t="s">
        <v>1120</v>
      </c>
      <c r="E51" s="4" t="s">
        <v>243</v>
      </c>
      <c r="F51" s="48">
        <v>500252</v>
      </c>
      <c r="G51" s="24" t="s">
        <v>238</v>
      </c>
      <c r="H51" s="104" t="s">
        <v>1269</v>
      </c>
      <c r="I51" s="104" t="s">
        <v>1270</v>
      </c>
      <c r="J51" s="105" t="s">
        <v>1271</v>
      </c>
      <c r="K51" s="105"/>
      <c r="L51" s="316"/>
    </row>
    <row r="52" spans="1:12" s="62" customFormat="1" ht="56.25" customHeight="1" x14ac:dyDescent="0.2">
      <c r="A52" s="102" t="s">
        <v>73</v>
      </c>
      <c r="B52" s="102" t="s">
        <v>1272</v>
      </c>
      <c r="C52" s="103">
        <f t="shared" si="1"/>
        <v>230</v>
      </c>
      <c r="D52" s="4" t="s">
        <v>1120</v>
      </c>
      <c r="E52" s="4" t="s">
        <v>243</v>
      </c>
      <c r="F52" s="48">
        <v>500233</v>
      </c>
      <c r="G52" s="24" t="s">
        <v>238</v>
      </c>
      <c r="H52" s="104" t="s">
        <v>1273</v>
      </c>
      <c r="I52" s="104" t="s">
        <v>1274</v>
      </c>
      <c r="J52" s="105" t="s">
        <v>1275</v>
      </c>
      <c r="K52" s="105"/>
      <c r="L52" s="316"/>
    </row>
    <row r="53" spans="1:12" s="62" customFormat="1" ht="55.5" customHeight="1" x14ac:dyDescent="0.2">
      <c r="A53" s="74" t="s">
        <v>29</v>
      </c>
      <c r="B53" s="102" t="s">
        <v>1276</v>
      </c>
      <c r="C53" s="103">
        <f t="shared" si="1"/>
        <v>237</v>
      </c>
      <c r="D53" s="4" t="s">
        <v>1120</v>
      </c>
      <c r="E53" s="4" t="s">
        <v>243</v>
      </c>
      <c r="F53" s="48">
        <v>500278</v>
      </c>
      <c r="G53" s="24" t="s">
        <v>238</v>
      </c>
      <c r="H53" s="104" t="s">
        <v>1277</v>
      </c>
      <c r="I53" s="104" t="s">
        <v>1278</v>
      </c>
      <c r="J53" s="105" t="s">
        <v>1279</v>
      </c>
      <c r="K53" s="105"/>
      <c r="L53" s="316"/>
    </row>
    <row r="54" spans="1:12" s="62" customFormat="1" ht="45" customHeight="1" x14ac:dyDescent="0.2">
      <c r="A54" s="74" t="s">
        <v>1280</v>
      </c>
      <c r="B54" s="102" t="s">
        <v>1281</v>
      </c>
      <c r="C54" s="103">
        <f t="shared" si="1"/>
        <v>201</v>
      </c>
      <c r="D54" s="4" t="s">
        <v>1120</v>
      </c>
      <c r="E54" s="4" t="s">
        <v>237</v>
      </c>
      <c r="F54" s="48">
        <v>500068</v>
      </c>
      <c r="G54" s="24" t="s">
        <v>238</v>
      </c>
      <c r="H54" s="104" t="s">
        <v>1282</v>
      </c>
      <c r="I54" s="104" t="s">
        <v>1283</v>
      </c>
      <c r="J54" s="105" t="s">
        <v>1284</v>
      </c>
      <c r="K54" s="105"/>
      <c r="L54" s="316"/>
    </row>
    <row r="55" spans="1:12" s="62" customFormat="1" ht="52.5" customHeight="1" x14ac:dyDescent="0.2">
      <c r="A55" s="102" t="s">
        <v>81</v>
      </c>
      <c r="B55" s="102" t="s">
        <v>1285</v>
      </c>
      <c r="C55" s="103">
        <f t="shared" si="1"/>
        <v>239</v>
      </c>
      <c r="D55" s="4" t="s">
        <v>1120</v>
      </c>
      <c r="E55" s="4" t="s">
        <v>243</v>
      </c>
      <c r="F55" s="48">
        <v>500251</v>
      </c>
      <c r="G55" s="24" t="s">
        <v>238</v>
      </c>
      <c r="H55" s="104" t="s">
        <v>1286</v>
      </c>
      <c r="I55" s="104" t="s">
        <v>1287</v>
      </c>
      <c r="J55" s="105" t="s">
        <v>1288</v>
      </c>
      <c r="K55" s="105"/>
      <c r="L55" s="316"/>
    </row>
    <row r="56" spans="1:12" s="62" customFormat="1" ht="54.75" customHeight="1" x14ac:dyDescent="0.2">
      <c r="A56" s="74" t="s">
        <v>1289</v>
      </c>
      <c r="B56" s="102" t="s">
        <v>1290</v>
      </c>
      <c r="C56" s="103">
        <f t="shared" si="1"/>
        <v>241</v>
      </c>
      <c r="D56" s="4" t="s">
        <v>1120</v>
      </c>
      <c r="E56" s="4" t="s">
        <v>237</v>
      </c>
      <c r="F56" s="47" t="s">
        <v>1121</v>
      </c>
      <c r="G56" s="24" t="s">
        <v>238</v>
      </c>
      <c r="H56" s="104" t="s">
        <v>1291</v>
      </c>
      <c r="I56" s="104" t="s">
        <v>1292</v>
      </c>
      <c r="J56" s="105" t="s">
        <v>1293</v>
      </c>
      <c r="K56" s="105"/>
      <c r="L56" s="316"/>
    </row>
    <row r="57" spans="1:12" s="62" customFormat="1" ht="54.75" customHeight="1" x14ac:dyDescent="0.2">
      <c r="A57" s="74" t="s">
        <v>85</v>
      </c>
      <c r="B57" s="102" t="s">
        <v>1294</v>
      </c>
      <c r="C57" s="103">
        <f t="shared" si="1"/>
        <v>247</v>
      </c>
      <c r="D57" s="4" t="s">
        <v>1120</v>
      </c>
      <c r="E57" s="4" t="s">
        <v>243</v>
      </c>
      <c r="F57" s="48">
        <v>500259</v>
      </c>
      <c r="G57" s="24" t="s">
        <v>238</v>
      </c>
      <c r="H57" s="104" t="s">
        <v>1295</v>
      </c>
      <c r="I57" s="104" t="s">
        <v>1296</v>
      </c>
      <c r="J57" s="105" t="s">
        <v>1297</v>
      </c>
      <c r="K57" s="105"/>
      <c r="L57" s="316"/>
    </row>
    <row r="58" spans="1:12" s="62" customFormat="1" ht="57" customHeight="1" x14ac:dyDescent="0.2">
      <c r="A58" s="74" t="s">
        <v>89</v>
      </c>
      <c r="B58" s="102" t="s">
        <v>1298</v>
      </c>
      <c r="C58" s="103">
        <f t="shared" si="1"/>
        <v>248</v>
      </c>
      <c r="D58" s="4" t="s">
        <v>1120</v>
      </c>
      <c r="E58" s="4" t="s">
        <v>243</v>
      </c>
      <c r="F58" s="48">
        <v>500256</v>
      </c>
      <c r="G58" s="24" t="s">
        <v>238</v>
      </c>
      <c r="H58" s="104" t="s">
        <v>1299</v>
      </c>
      <c r="I58" s="104" t="s">
        <v>1300</v>
      </c>
      <c r="J58" s="105" t="s">
        <v>1301</v>
      </c>
      <c r="K58" s="105"/>
      <c r="L58" s="316"/>
    </row>
    <row r="59" spans="1:12" s="62" customFormat="1" ht="55.5" customHeight="1" x14ac:dyDescent="0.2">
      <c r="A59" s="74" t="s">
        <v>93</v>
      </c>
      <c r="B59" s="102" t="s">
        <v>1302</v>
      </c>
      <c r="C59" s="103">
        <f t="shared" si="1"/>
        <v>251</v>
      </c>
      <c r="D59" s="4" t="s">
        <v>1120</v>
      </c>
      <c r="E59" s="4" t="s">
        <v>243</v>
      </c>
      <c r="F59" s="48">
        <v>500242</v>
      </c>
      <c r="G59" s="24" t="s">
        <v>238</v>
      </c>
      <c r="H59" s="104" t="s">
        <v>1303</v>
      </c>
      <c r="I59" s="104" t="s">
        <v>1304</v>
      </c>
      <c r="J59" s="105" t="s">
        <v>1305</v>
      </c>
      <c r="K59" s="105"/>
      <c r="L59" s="316"/>
    </row>
    <row r="60" spans="1:12" s="62" customFormat="1" ht="57.75" customHeight="1" x14ac:dyDescent="0.2">
      <c r="A60" s="74" t="s">
        <v>25</v>
      </c>
      <c r="B60" s="102" t="s">
        <v>1306</v>
      </c>
      <c r="C60" s="103">
        <f t="shared" si="1"/>
        <v>277</v>
      </c>
      <c r="D60" s="4" t="s">
        <v>236</v>
      </c>
      <c r="E60" s="4" t="s">
        <v>243</v>
      </c>
      <c r="F60" s="48">
        <v>500268</v>
      </c>
      <c r="G60" s="24" t="s">
        <v>238</v>
      </c>
      <c r="H60" s="104"/>
      <c r="I60" s="104"/>
      <c r="J60" s="105"/>
      <c r="K60" s="105"/>
      <c r="L60" s="316"/>
    </row>
    <row r="61" spans="1:12" s="62" customFormat="1" ht="59.25" customHeight="1" x14ac:dyDescent="0.2">
      <c r="A61" s="74" t="s">
        <v>77</v>
      </c>
      <c r="B61" s="102" t="s">
        <v>1307</v>
      </c>
      <c r="C61" s="103">
        <f t="shared" si="1"/>
        <v>269</v>
      </c>
      <c r="D61" s="4" t="s">
        <v>236</v>
      </c>
      <c r="E61" s="4" t="s">
        <v>243</v>
      </c>
      <c r="F61" s="48">
        <v>500008</v>
      </c>
      <c r="G61" s="24" t="s">
        <v>238</v>
      </c>
      <c r="H61" s="104" t="s">
        <v>1308</v>
      </c>
      <c r="I61" s="104" t="s">
        <v>1309</v>
      </c>
      <c r="J61" s="105"/>
      <c r="K61" s="105"/>
      <c r="L61" s="316"/>
    </row>
    <row r="62" spans="1:12" s="62" customFormat="1" ht="69.75" customHeight="1" x14ac:dyDescent="0.2">
      <c r="A62" s="102" t="s">
        <v>1310</v>
      </c>
      <c r="B62" s="102" t="s">
        <v>1311</v>
      </c>
      <c r="C62" s="103">
        <f t="shared" si="1"/>
        <v>272</v>
      </c>
      <c r="D62" s="4" t="s">
        <v>236</v>
      </c>
      <c r="E62" s="4" t="s">
        <v>237</v>
      </c>
      <c r="F62" s="47" t="s">
        <v>1121</v>
      </c>
      <c r="G62" s="24" t="s">
        <v>238</v>
      </c>
      <c r="H62" s="104" t="s">
        <v>1312</v>
      </c>
      <c r="I62" s="104" t="s">
        <v>1313</v>
      </c>
      <c r="J62" s="105"/>
      <c r="K62" s="105"/>
      <c r="L62" s="316"/>
    </row>
    <row r="63" spans="1:12" s="62" customFormat="1" ht="62.25" customHeight="1" x14ac:dyDescent="0.2">
      <c r="A63" s="74" t="s">
        <v>101</v>
      </c>
      <c r="B63" s="74" t="s">
        <v>1314</v>
      </c>
      <c r="C63" s="75">
        <f t="shared" si="1"/>
        <v>259</v>
      </c>
      <c r="D63" s="4" t="s">
        <v>1120</v>
      </c>
      <c r="E63" s="4" t="s">
        <v>243</v>
      </c>
      <c r="F63" s="48">
        <v>500258</v>
      </c>
      <c r="G63" s="24" t="s">
        <v>238</v>
      </c>
      <c r="H63" s="104" t="s">
        <v>1315</v>
      </c>
      <c r="I63" s="104" t="s">
        <v>1316</v>
      </c>
      <c r="J63" s="105" t="s">
        <v>1317</v>
      </c>
      <c r="K63" s="105"/>
      <c r="L63" s="316"/>
    </row>
    <row r="64" spans="1:12" s="62" customFormat="1" ht="58.5" customHeight="1" x14ac:dyDescent="0.2">
      <c r="A64" s="74" t="s">
        <v>97</v>
      </c>
      <c r="B64" s="74" t="s">
        <v>1318</v>
      </c>
      <c r="C64" s="75">
        <f t="shared" si="1"/>
        <v>261</v>
      </c>
      <c r="D64" s="4" t="s">
        <v>1120</v>
      </c>
      <c r="E64" s="4" t="s">
        <v>243</v>
      </c>
      <c r="F64" s="48">
        <v>500014</v>
      </c>
      <c r="G64" s="24" t="s">
        <v>238</v>
      </c>
      <c r="H64" s="104"/>
      <c r="I64" s="104"/>
      <c r="J64" s="105" t="s">
        <v>1319</v>
      </c>
      <c r="K64" s="105"/>
      <c r="L64" s="316"/>
    </row>
    <row r="65" spans="1:12" s="62" customFormat="1" ht="70.5" customHeight="1" x14ac:dyDescent="0.2">
      <c r="A65" s="74" t="s">
        <v>129</v>
      </c>
      <c r="B65" s="74" t="s">
        <v>1320</v>
      </c>
      <c r="C65" s="75">
        <f t="shared" si="1"/>
        <v>277</v>
      </c>
      <c r="D65" s="4" t="s">
        <v>236</v>
      </c>
      <c r="E65" s="4" t="s">
        <v>243</v>
      </c>
      <c r="F65" s="48">
        <v>500271</v>
      </c>
      <c r="G65" s="24" t="s">
        <v>238</v>
      </c>
      <c r="H65" s="104"/>
      <c r="I65" s="104"/>
      <c r="J65" s="105"/>
      <c r="K65" s="105"/>
      <c r="L65" s="316"/>
    </row>
    <row r="66" spans="1:12" s="62" customFormat="1" ht="69.75" customHeight="1" x14ac:dyDescent="0.2">
      <c r="A66" s="102" t="s">
        <v>133</v>
      </c>
      <c r="B66" s="74" t="s">
        <v>1321</v>
      </c>
      <c r="C66" s="75">
        <f t="shared" si="1"/>
        <v>282</v>
      </c>
      <c r="D66" s="4" t="s">
        <v>236</v>
      </c>
      <c r="E66" s="4" t="s">
        <v>243</v>
      </c>
      <c r="F66" s="48">
        <v>500275</v>
      </c>
      <c r="G66" s="24" t="s">
        <v>238</v>
      </c>
      <c r="H66" s="104"/>
      <c r="I66" s="104"/>
      <c r="J66" s="105"/>
      <c r="K66" s="105"/>
      <c r="L66" s="316"/>
    </row>
    <row r="67" spans="1:12" s="62" customFormat="1" ht="68.25" customHeight="1" x14ac:dyDescent="0.2">
      <c r="A67" s="74" t="s">
        <v>162</v>
      </c>
      <c r="B67" s="74" t="s">
        <v>1322</v>
      </c>
      <c r="C67" s="75">
        <f t="shared" si="1"/>
        <v>290</v>
      </c>
      <c r="D67" s="4" t="s">
        <v>236</v>
      </c>
      <c r="E67" s="4" t="s">
        <v>243</v>
      </c>
      <c r="F67" s="48">
        <v>500336</v>
      </c>
      <c r="G67" s="24" t="s">
        <v>238</v>
      </c>
      <c r="H67" s="104" t="s">
        <v>1323</v>
      </c>
      <c r="I67" s="104" t="s">
        <v>1324</v>
      </c>
      <c r="J67" s="105"/>
      <c r="K67" s="105"/>
      <c r="L67" s="316"/>
    </row>
    <row r="68" spans="1:12" s="62" customFormat="1" ht="57" customHeight="1" x14ac:dyDescent="0.2">
      <c r="A68" s="74" t="s">
        <v>105</v>
      </c>
      <c r="B68" s="74" t="s">
        <v>1325</v>
      </c>
      <c r="C68" s="75">
        <f t="shared" si="1"/>
        <v>284</v>
      </c>
      <c r="D68" s="4" t="s">
        <v>1120</v>
      </c>
      <c r="E68" s="4" t="s">
        <v>243</v>
      </c>
      <c r="F68" s="48">
        <v>500153</v>
      </c>
      <c r="G68" s="24" t="s">
        <v>238</v>
      </c>
      <c r="H68" s="104" t="s">
        <v>1326</v>
      </c>
      <c r="I68" s="104" t="s">
        <v>1327</v>
      </c>
      <c r="J68" s="105" t="s">
        <v>1328</v>
      </c>
      <c r="K68" s="105"/>
      <c r="L68" s="316"/>
    </row>
    <row r="69" spans="1:12" s="62" customFormat="1" ht="57.75" customHeight="1" x14ac:dyDescent="0.2">
      <c r="A69" s="74" t="s">
        <v>1329</v>
      </c>
      <c r="B69" s="74" t="s">
        <v>1330</v>
      </c>
      <c r="C69" s="75">
        <f t="shared" si="1"/>
        <v>284</v>
      </c>
      <c r="D69" s="4" t="s">
        <v>1120</v>
      </c>
      <c r="E69" s="4" t="s">
        <v>237</v>
      </c>
      <c r="F69" s="48">
        <v>500230</v>
      </c>
      <c r="G69" s="24" t="s">
        <v>238</v>
      </c>
      <c r="H69" s="104" t="s">
        <v>1331</v>
      </c>
      <c r="I69" s="104" t="s">
        <v>1332</v>
      </c>
      <c r="J69" s="105" t="s">
        <v>1333</v>
      </c>
      <c r="K69" s="105"/>
      <c r="L69" s="316"/>
    </row>
    <row r="70" spans="1:12" s="106" customFormat="1" ht="58.5" customHeight="1" x14ac:dyDescent="0.3">
      <c r="A70" s="102" t="s">
        <v>113</v>
      </c>
      <c r="B70" s="74" t="s">
        <v>1334</v>
      </c>
      <c r="C70" s="75">
        <f t="shared" si="1"/>
        <v>284</v>
      </c>
      <c r="D70" s="4" t="s">
        <v>1120</v>
      </c>
      <c r="E70" s="4" t="s">
        <v>243</v>
      </c>
      <c r="F70" s="48">
        <v>500232</v>
      </c>
      <c r="G70" s="24" t="s">
        <v>238</v>
      </c>
      <c r="H70" s="104" t="s">
        <v>1335</v>
      </c>
      <c r="I70" s="104" t="s">
        <v>1336</v>
      </c>
      <c r="J70" s="105" t="s">
        <v>1337</v>
      </c>
      <c r="K70" s="105"/>
      <c r="L70" s="316"/>
    </row>
    <row r="71" spans="1:12" s="62" customFormat="1" ht="57.75" customHeight="1" x14ac:dyDescent="0.2">
      <c r="A71" s="74" t="s">
        <v>21</v>
      </c>
      <c r="B71" s="74" t="s">
        <v>1338</v>
      </c>
      <c r="C71" s="75">
        <f t="shared" si="1"/>
        <v>287</v>
      </c>
      <c r="D71" s="4" t="s">
        <v>1120</v>
      </c>
      <c r="E71" s="4" t="s">
        <v>243</v>
      </c>
      <c r="F71" s="48">
        <v>500274</v>
      </c>
      <c r="G71" s="24" t="s">
        <v>238</v>
      </c>
      <c r="H71" s="104" t="s">
        <v>1339</v>
      </c>
      <c r="I71" s="104" t="s">
        <v>1340</v>
      </c>
      <c r="J71" s="105" t="s">
        <v>1341</v>
      </c>
      <c r="K71" s="105"/>
      <c r="L71" s="316"/>
    </row>
    <row r="72" spans="1:12" s="62" customFormat="1" ht="68.25" customHeight="1" x14ac:dyDescent="0.2">
      <c r="A72" s="74" t="s">
        <v>1342</v>
      </c>
      <c r="B72" s="74" t="s">
        <v>1343</v>
      </c>
      <c r="C72" s="75">
        <f t="shared" si="1"/>
        <v>307</v>
      </c>
      <c r="D72" s="4" t="s">
        <v>1120</v>
      </c>
      <c r="E72" s="4" t="s">
        <v>237</v>
      </c>
      <c r="F72" s="47" t="s">
        <v>1121</v>
      </c>
      <c r="G72" s="24" t="s">
        <v>238</v>
      </c>
      <c r="H72" s="104" t="s">
        <v>1344</v>
      </c>
      <c r="I72" s="104" t="s">
        <v>1345</v>
      </c>
      <c r="J72" s="105" t="s">
        <v>1346</v>
      </c>
      <c r="K72" s="105"/>
      <c r="L72" s="316"/>
    </row>
    <row r="73" spans="1:12" s="62" customFormat="1" ht="54.75" customHeight="1" x14ac:dyDescent="0.2">
      <c r="A73" s="74" t="s">
        <v>1347</v>
      </c>
      <c r="B73" s="74" t="s">
        <v>1348</v>
      </c>
      <c r="C73" s="75">
        <f t="shared" si="1"/>
        <v>294</v>
      </c>
      <c r="D73" s="4" t="s">
        <v>1120</v>
      </c>
      <c r="E73" s="4" t="s">
        <v>237</v>
      </c>
      <c r="F73" s="47" t="s">
        <v>1121</v>
      </c>
      <c r="G73" s="24" t="s">
        <v>238</v>
      </c>
      <c r="H73" s="104" t="s">
        <v>1349</v>
      </c>
      <c r="I73" s="104" t="s">
        <v>1350</v>
      </c>
      <c r="J73" s="105" t="s">
        <v>1351</v>
      </c>
      <c r="K73" s="105"/>
      <c r="L73" s="316"/>
    </row>
    <row r="74" spans="1:12" s="62" customFormat="1" ht="68.25" customHeight="1" x14ac:dyDescent="0.2">
      <c r="A74" s="102" t="s">
        <v>1352</v>
      </c>
      <c r="B74" s="74" t="s">
        <v>1353</v>
      </c>
      <c r="C74" s="75">
        <f t="shared" si="1"/>
        <v>297</v>
      </c>
      <c r="D74" s="4" t="s">
        <v>1120</v>
      </c>
      <c r="E74" s="4" t="s">
        <v>237</v>
      </c>
      <c r="F74" s="47" t="s">
        <v>1121</v>
      </c>
      <c r="G74" s="24" t="s">
        <v>238</v>
      </c>
      <c r="H74" s="104" t="s">
        <v>1354</v>
      </c>
      <c r="I74" s="104" t="s">
        <v>1355</v>
      </c>
      <c r="J74" s="105" t="s">
        <v>1356</v>
      </c>
      <c r="K74" s="105"/>
      <c r="L74" s="316"/>
    </row>
    <row r="75" spans="1:12" s="62" customFormat="1" ht="59.25" customHeight="1" x14ac:dyDescent="0.2">
      <c r="A75" s="74" t="s">
        <v>1357</v>
      </c>
      <c r="B75" s="74" t="s">
        <v>1358</v>
      </c>
      <c r="C75" s="75">
        <f t="shared" si="1"/>
        <v>262</v>
      </c>
      <c r="D75" s="4" t="s">
        <v>1120</v>
      </c>
      <c r="E75" s="4" t="s">
        <v>237</v>
      </c>
      <c r="F75" s="47" t="s">
        <v>1121</v>
      </c>
      <c r="G75" s="24" t="s">
        <v>238</v>
      </c>
      <c r="H75" s="104" t="s">
        <v>1359</v>
      </c>
      <c r="I75" s="104" t="s">
        <v>1360</v>
      </c>
      <c r="J75" s="105" t="s">
        <v>1361</v>
      </c>
      <c r="K75" s="105"/>
      <c r="L75" s="316"/>
    </row>
    <row r="76" spans="1:12" s="62" customFormat="1" ht="63" x14ac:dyDescent="0.2">
      <c r="A76" s="74" t="s">
        <v>117</v>
      </c>
      <c r="B76" s="74" t="s">
        <v>1362</v>
      </c>
      <c r="C76" s="75">
        <f t="shared" si="1"/>
        <v>296</v>
      </c>
      <c r="D76" s="4" t="s">
        <v>1120</v>
      </c>
      <c r="E76" s="4" t="s">
        <v>243</v>
      </c>
      <c r="F76" s="48">
        <v>500231</v>
      </c>
      <c r="G76" s="24" t="s">
        <v>238</v>
      </c>
      <c r="H76" s="104" t="s">
        <v>1363</v>
      </c>
      <c r="I76" s="104" t="s">
        <v>1364</v>
      </c>
      <c r="J76" s="105" t="s">
        <v>1365</v>
      </c>
      <c r="K76" s="105"/>
      <c r="L76" s="316"/>
    </row>
    <row r="77" spans="1:12" s="62" customFormat="1" ht="69.75" customHeight="1" x14ac:dyDescent="0.2">
      <c r="A77" s="102" t="s">
        <v>1366</v>
      </c>
      <c r="B77" s="74" t="s">
        <v>1367</v>
      </c>
      <c r="C77" s="75">
        <f t="shared" si="1"/>
        <v>298</v>
      </c>
      <c r="D77" s="4" t="s">
        <v>236</v>
      </c>
      <c r="E77" s="4" t="s">
        <v>237</v>
      </c>
      <c r="F77" s="47" t="s">
        <v>1121</v>
      </c>
      <c r="G77" s="24" t="s">
        <v>238</v>
      </c>
      <c r="H77" s="104" t="s">
        <v>1368</v>
      </c>
      <c r="I77" s="104" t="s">
        <v>1369</v>
      </c>
      <c r="J77" s="105"/>
      <c r="K77" s="105"/>
      <c r="L77" s="316"/>
    </row>
    <row r="78" spans="1:12" s="62" customFormat="1" ht="71.25" customHeight="1" x14ac:dyDescent="0.2">
      <c r="A78" s="74" t="s">
        <v>1370</v>
      </c>
      <c r="B78" s="74" t="s">
        <v>1371</v>
      </c>
      <c r="C78" s="75">
        <f t="shared" si="1"/>
        <v>298</v>
      </c>
      <c r="D78" s="4" t="s">
        <v>236</v>
      </c>
      <c r="E78" s="4" t="s">
        <v>237</v>
      </c>
      <c r="F78" s="47" t="s">
        <v>1121</v>
      </c>
      <c r="G78" s="24" t="s">
        <v>238</v>
      </c>
      <c r="H78" s="104" t="s">
        <v>1372</v>
      </c>
      <c r="I78" s="104" t="s">
        <v>1373</v>
      </c>
      <c r="J78" s="105"/>
      <c r="K78" s="105"/>
      <c r="L78" s="316"/>
    </row>
    <row r="79" spans="1:12" s="62" customFormat="1" ht="68.25" customHeight="1" x14ac:dyDescent="0.2">
      <c r="A79" s="74" t="s">
        <v>166</v>
      </c>
      <c r="B79" s="74" t="s">
        <v>1374</v>
      </c>
      <c r="C79" s="75">
        <f t="shared" si="1"/>
        <v>312</v>
      </c>
      <c r="D79" s="4" t="s">
        <v>236</v>
      </c>
      <c r="E79" s="4" t="s">
        <v>243</v>
      </c>
      <c r="F79" s="48">
        <v>500337</v>
      </c>
      <c r="G79" s="24" t="s">
        <v>238</v>
      </c>
      <c r="H79" s="104" t="s">
        <v>1375</v>
      </c>
      <c r="I79" s="104" t="s">
        <v>1376</v>
      </c>
      <c r="J79" s="105"/>
      <c r="K79" s="105"/>
      <c r="L79" s="316"/>
    </row>
    <row r="80" spans="1:12" s="62" customFormat="1" ht="57" customHeight="1" x14ac:dyDescent="0.2">
      <c r="A80" s="102" t="s">
        <v>125</v>
      </c>
      <c r="B80" s="74" t="s">
        <v>1377</v>
      </c>
      <c r="C80" s="75">
        <f t="shared" si="1"/>
        <v>303</v>
      </c>
      <c r="D80" s="4" t="s">
        <v>1120</v>
      </c>
      <c r="E80" s="4" t="s">
        <v>243</v>
      </c>
      <c r="F80" s="48">
        <v>500255</v>
      </c>
      <c r="G80" s="24" t="s">
        <v>238</v>
      </c>
      <c r="H80" s="104" t="s">
        <v>1378</v>
      </c>
      <c r="I80" s="104" t="s">
        <v>1379</v>
      </c>
      <c r="J80" s="105" t="s">
        <v>1380</v>
      </c>
      <c r="K80" s="105"/>
      <c r="L80" s="316"/>
    </row>
    <row r="81" spans="1:12" s="62" customFormat="1" ht="69.75" customHeight="1" x14ac:dyDescent="0.2">
      <c r="A81" s="74" t="s">
        <v>150</v>
      </c>
      <c r="B81" s="74" t="s">
        <v>1381</v>
      </c>
      <c r="C81" s="75">
        <f t="shared" si="1"/>
        <v>320</v>
      </c>
      <c r="D81" s="4" t="s">
        <v>1120</v>
      </c>
      <c r="E81" s="4" t="s">
        <v>243</v>
      </c>
      <c r="F81" s="48">
        <v>500277</v>
      </c>
      <c r="G81" s="24" t="s">
        <v>238</v>
      </c>
      <c r="H81" s="104" t="s">
        <v>1382</v>
      </c>
      <c r="I81" s="104" t="s">
        <v>1383</v>
      </c>
      <c r="J81" s="105" t="s">
        <v>1384</v>
      </c>
      <c r="K81" s="105"/>
      <c r="L81" s="316"/>
    </row>
    <row r="82" spans="1:12" s="62" customFormat="1" ht="82.5" customHeight="1" x14ac:dyDescent="0.2">
      <c r="A82" s="102" t="s">
        <v>1385</v>
      </c>
      <c r="B82" s="74" t="s">
        <v>1386</v>
      </c>
      <c r="C82" s="75">
        <f t="shared" si="1"/>
        <v>326</v>
      </c>
      <c r="D82" s="4" t="s">
        <v>1120</v>
      </c>
      <c r="E82" s="4" t="s">
        <v>237</v>
      </c>
      <c r="F82" s="47" t="s">
        <v>1121</v>
      </c>
      <c r="G82" s="24" t="s">
        <v>238</v>
      </c>
      <c r="H82" s="104" t="s">
        <v>1387</v>
      </c>
      <c r="I82" s="104" t="s">
        <v>1388</v>
      </c>
      <c r="J82" s="105" t="s">
        <v>1389</v>
      </c>
      <c r="K82" s="105"/>
      <c r="L82" s="316"/>
    </row>
    <row r="83" spans="1:12" s="62" customFormat="1" ht="81.75" customHeight="1" x14ac:dyDescent="0.2">
      <c r="A83" s="74" t="s">
        <v>49</v>
      </c>
      <c r="B83" s="74" t="s">
        <v>1390</v>
      </c>
      <c r="C83" s="75">
        <f t="shared" si="1"/>
        <v>335</v>
      </c>
      <c r="D83" s="4" t="s">
        <v>236</v>
      </c>
      <c r="E83" s="4" t="s">
        <v>243</v>
      </c>
      <c r="F83" s="48">
        <v>500269</v>
      </c>
      <c r="G83" s="24" t="s">
        <v>238</v>
      </c>
      <c r="H83" s="104" t="s">
        <v>1391</v>
      </c>
      <c r="I83" s="104" t="s">
        <v>1392</v>
      </c>
      <c r="J83" s="105"/>
      <c r="K83" s="105"/>
      <c r="L83" s="316"/>
    </row>
    <row r="84" spans="1:12" s="62" customFormat="1" ht="81.75" customHeight="1" x14ac:dyDescent="0.2">
      <c r="A84" s="74" t="s">
        <v>65</v>
      </c>
      <c r="B84" s="74" t="s">
        <v>1393</v>
      </c>
      <c r="C84" s="75">
        <f t="shared" si="1"/>
        <v>336</v>
      </c>
      <c r="D84" s="4" t="s">
        <v>236</v>
      </c>
      <c r="E84" s="4" t="s">
        <v>243</v>
      </c>
      <c r="F84" s="48">
        <v>500270</v>
      </c>
      <c r="G84" s="24" t="s">
        <v>238</v>
      </c>
      <c r="H84" s="104" t="s">
        <v>1394</v>
      </c>
      <c r="I84" s="104" t="s">
        <v>1395</v>
      </c>
      <c r="J84" s="105"/>
      <c r="K84" s="105"/>
      <c r="L84" s="316"/>
    </row>
    <row r="85" spans="1:12" s="62" customFormat="1" ht="85.5" customHeight="1" x14ac:dyDescent="0.2">
      <c r="A85" s="102" t="s">
        <v>170</v>
      </c>
      <c r="B85" s="74" t="s">
        <v>7610</v>
      </c>
      <c r="C85" s="75">
        <f t="shared" si="1"/>
        <v>337</v>
      </c>
      <c r="D85" s="4" t="s">
        <v>236</v>
      </c>
      <c r="E85" s="4" t="s">
        <v>237</v>
      </c>
      <c r="F85" s="47" t="s">
        <v>1121</v>
      </c>
      <c r="G85" s="24" t="s">
        <v>238</v>
      </c>
      <c r="H85" s="104" t="s">
        <v>7613</v>
      </c>
      <c r="I85" s="104" t="s">
        <v>7614</v>
      </c>
      <c r="J85" s="105" t="s">
        <v>7615</v>
      </c>
      <c r="K85" s="105"/>
      <c r="L85" s="316" t="s">
        <v>243</v>
      </c>
    </row>
    <row r="86" spans="1:12" s="62" customFormat="1" ht="72" customHeight="1" x14ac:dyDescent="0.2">
      <c r="A86" s="74" t="s">
        <v>1396</v>
      </c>
      <c r="B86" s="74" t="s">
        <v>1397</v>
      </c>
      <c r="C86" s="75">
        <f t="shared" si="1"/>
        <v>333</v>
      </c>
      <c r="D86" s="4" t="s">
        <v>1120</v>
      </c>
      <c r="E86" s="4" t="s">
        <v>237</v>
      </c>
      <c r="F86" s="47" t="s">
        <v>1121</v>
      </c>
      <c r="G86" s="24" t="s">
        <v>238</v>
      </c>
      <c r="H86" s="104" t="s">
        <v>1398</v>
      </c>
      <c r="I86" s="104" t="s">
        <v>1399</v>
      </c>
      <c r="J86" s="105" t="s">
        <v>1400</v>
      </c>
      <c r="K86" s="105"/>
      <c r="L86" s="316"/>
    </row>
    <row r="87" spans="1:12" s="60" customFormat="1" ht="55.5" customHeight="1" x14ac:dyDescent="0.2">
      <c r="A87" s="74" t="s">
        <v>1401</v>
      </c>
      <c r="B87" s="74" t="s">
        <v>1402</v>
      </c>
      <c r="C87" s="75">
        <f t="shared" si="1"/>
        <v>292</v>
      </c>
      <c r="D87" s="4" t="s">
        <v>236</v>
      </c>
      <c r="E87" s="4" t="s">
        <v>237</v>
      </c>
      <c r="F87" s="47" t="s">
        <v>1121</v>
      </c>
      <c r="G87" s="24" t="s">
        <v>238</v>
      </c>
      <c r="H87" s="104" t="s">
        <v>1403</v>
      </c>
      <c r="I87" s="104" t="s">
        <v>1404</v>
      </c>
      <c r="J87" s="105" t="s">
        <v>1405</v>
      </c>
      <c r="K87" s="105" t="s">
        <v>924</v>
      </c>
      <c r="L87" s="316"/>
    </row>
    <row r="88" spans="1:12" s="62" customFormat="1" ht="70.5" customHeight="1" x14ac:dyDescent="0.2">
      <c r="A88" s="102" t="s">
        <v>121</v>
      </c>
      <c r="B88" s="74" t="s">
        <v>1406</v>
      </c>
      <c r="C88" s="75">
        <f t="shared" si="1"/>
        <v>338</v>
      </c>
      <c r="D88" s="4" t="s">
        <v>1120</v>
      </c>
      <c r="E88" s="4" t="s">
        <v>243</v>
      </c>
      <c r="F88" s="48">
        <v>500157</v>
      </c>
      <c r="G88" s="24" t="s">
        <v>238</v>
      </c>
      <c r="H88" s="104" t="s">
        <v>1407</v>
      </c>
      <c r="I88" s="104" t="s">
        <v>1408</v>
      </c>
      <c r="J88" s="105" t="s">
        <v>1409</v>
      </c>
      <c r="K88" s="105"/>
      <c r="L88" s="316"/>
    </row>
    <row r="89" spans="1:12" s="62" customFormat="1" ht="68.25" customHeight="1" x14ac:dyDescent="0.2">
      <c r="A89" s="74" t="s">
        <v>174</v>
      </c>
      <c r="B89" s="74" t="s">
        <v>1410</v>
      </c>
      <c r="C89" s="75">
        <f t="shared" si="1"/>
        <v>332</v>
      </c>
      <c r="D89" s="4" t="s">
        <v>1120</v>
      </c>
      <c r="E89" s="4" t="s">
        <v>243</v>
      </c>
      <c r="F89" s="48">
        <v>500340</v>
      </c>
      <c r="G89" s="24" t="s">
        <v>238</v>
      </c>
      <c r="H89" s="104" t="s">
        <v>1411</v>
      </c>
      <c r="I89" s="104" t="s">
        <v>1412</v>
      </c>
      <c r="J89" s="105" t="s">
        <v>1413</v>
      </c>
      <c r="K89" s="105"/>
      <c r="L89" s="316"/>
    </row>
    <row r="90" spans="1:12" s="62" customFormat="1" ht="121.5" customHeight="1" x14ac:dyDescent="0.2">
      <c r="A90" s="74" t="s">
        <v>137</v>
      </c>
      <c r="B90" s="74" t="s">
        <v>7608</v>
      </c>
      <c r="C90" s="75">
        <f t="shared" si="1"/>
        <v>639</v>
      </c>
      <c r="D90" s="4" t="s">
        <v>1120</v>
      </c>
      <c r="E90" s="4" t="s">
        <v>243</v>
      </c>
      <c r="F90" s="47" t="s">
        <v>1414</v>
      </c>
      <c r="G90" s="24" t="s">
        <v>238</v>
      </c>
      <c r="H90" s="104" t="s">
        <v>1415</v>
      </c>
      <c r="I90" s="104" t="s">
        <v>1416</v>
      </c>
      <c r="J90" s="105" t="s">
        <v>1417</v>
      </c>
      <c r="K90" s="105"/>
      <c r="L90" s="316" t="s">
        <v>243</v>
      </c>
    </row>
    <row r="91" spans="1:12" s="62" customFormat="1" ht="68.25" customHeight="1" x14ac:dyDescent="0.2">
      <c r="A91" s="102" t="s">
        <v>154</v>
      </c>
      <c r="B91" s="74" t="s">
        <v>153</v>
      </c>
      <c r="C91" s="75">
        <f t="shared" si="1"/>
        <v>364</v>
      </c>
      <c r="D91" s="4" t="s">
        <v>236</v>
      </c>
      <c r="E91" s="4" t="s">
        <v>243</v>
      </c>
      <c r="F91" s="48">
        <v>500022</v>
      </c>
      <c r="G91" s="24"/>
      <c r="H91" s="104"/>
      <c r="I91" s="104"/>
      <c r="J91" s="105"/>
      <c r="K91" s="105"/>
      <c r="L91" s="316"/>
    </row>
    <row r="92" spans="1:12" s="62" customFormat="1" ht="87" customHeight="1" x14ac:dyDescent="0.2">
      <c r="A92" s="74" t="s">
        <v>178</v>
      </c>
      <c r="B92" s="74" t="s">
        <v>7609</v>
      </c>
      <c r="C92" s="75">
        <f t="shared" ref="C92:C104" si="2">LEN(B92)</f>
        <v>378</v>
      </c>
      <c r="D92" s="4" t="s">
        <v>236</v>
      </c>
      <c r="E92" s="4" t="s">
        <v>243</v>
      </c>
      <c r="F92" s="48">
        <v>500341</v>
      </c>
      <c r="G92" s="24" t="s">
        <v>238</v>
      </c>
      <c r="H92" s="104" t="s">
        <v>7616</v>
      </c>
      <c r="I92" s="104" t="s">
        <v>7617</v>
      </c>
      <c r="J92" s="105" t="s">
        <v>7618</v>
      </c>
      <c r="K92" s="105"/>
      <c r="L92" s="316" t="s">
        <v>243</v>
      </c>
    </row>
    <row r="93" spans="1:12" s="62" customFormat="1" ht="84.75" customHeight="1" x14ac:dyDescent="0.2">
      <c r="A93" s="102" t="s">
        <v>142</v>
      </c>
      <c r="B93" s="74" t="s">
        <v>1418</v>
      </c>
      <c r="C93" s="75">
        <f t="shared" si="2"/>
        <v>394</v>
      </c>
      <c r="D93" s="4" t="s">
        <v>1120</v>
      </c>
      <c r="E93" s="4" t="s">
        <v>243</v>
      </c>
      <c r="F93" s="48">
        <v>500235</v>
      </c>
      <c r="G93" s="24" t="s">
        <v>238</v>
      </c>
      <c r="H93" s="104" t="s">
        <v>1419</v>
      </c>
      <c r="I93" s="104" t="s">
        <v>1420</v>
      </c>
      <c r="J93" s="105" t="s">
        <v>1421</v>
      </c>
      <c r="K93" s="105"/>
      <c r="L93" s="316"/>
    </row>
    <row r="94" spans="1:12" s="62" customFormat="1" ht="83.25" customHeight="1" x14ac:dyDescent="0.2">
      <c r="A94" s="74" t="s">
        <v>109</v>
      </c>
      <c r="B94" s="74" t="s">
        <v>1422</v>
      </c>
      <c r="C94" s="75">
        <f t="shared" si="2"/>
        <v>401</v>
      </c>
      <c r="D94" s="4" t="s">
        <v>1120</v>
      </c>
      <c r="E94" s="4" t="s">
        <v>243</v>
      </c>
      <c r="F94" s="48">
        <v>500016</v>
      </c>
      <c r="G94" s="24" t="s">
        <v>238</v>
      </c>
      <c r="H94" s="104" t="s">
        <v>1423</v>
      </c>
      <c r="I94" s="104" t="s">
        <v>1424</v>
      </c>
      <c r="J94" s="105" t="s">
        <v>1425</v>
      </c>
      <c r="K94" s="105"/>
      <c r="L94" s="316"/>
    </row>
    <row r="95" spans="1:12" s="62" customFormat="1" ht="83.25" customHeight="1" x14ac:dyDescent="0.2">
      <c r="A95" s="74" t="s">
        <v>146</v>
      </c>
      <c r="B95" s="74" t="s">
        <v>1426</v>
      </c>
      <c r="C95" s="75">
        <f t="shared" si="2"/>
        <v>415</v>
      </c>
      <c r="D95" s="4" t="s">
        <v>1120</v>
      </c>
      <c r="E95" s="4" t="s">
        <v>243</v>
      </c>
      <c r="F95" s="48">
        <v>500081</v>
      </c>
      <c r="G95" s="24" t="s">
        <v>238</v>
      </c>
      <c r="H95" s="104" t="s">
        <v>1427</v>
      </c>
      <c r="I95" s="104" t="s">
        <v>1428</v>
      </c>
      <c r="J95" s="105" t="s">
        <v>1429</v>
      </c>
      <c r="K95" s="105"/>
      <c r="L95" s="316"/>
    </row>
    <row r="96" spans="1:12" s="62" customFormat="1" ht="115.5" customHeight="1" x14ac:dyDescent="0.2">
      <c r="A96" s="102" t="s">
        <v>1430</v>
      </c>
      <c r="B96" s="74" t="s">
        <v>1431</v>
      </c>
      <c r="C96" s="75">
        <f t="shared" si="2"/>
        <v>531</v>
      </c>
      <c r="D96" s="4" t="s">
        <v>1120</v>
      </c>
      <c r="E96" s="4" t="s">
        <v>237</v>
      </c>
      <c r="F96" s="48" t="s">
        <v>1174</v>
      </c>
      <c r="G96" s="24" t="s">
        <v>238</v>
      </c>
      <c r="H96" s="104" t="s">
        <v>1432</v>
      </c>
      <c r="I96" s="104" t="s">
        <v>1433</v>
      </c>
      <c r="J96" s="105" t="s">
        <v>1434</v>
      </c>
      <c r="K96" s="105"/>
      <c r="L96" s="316"/>
    </row>
    <row r="97" spans="1:12" s="62" customFormat="1" ht="109.5" customHeight="1" x14ac:dyDescent="0.2">
      <c r="A97" s="74" t="s">
        <v>158</v>
      </c>
      <c r="B97" s="74" t="s">
        <v>1435</v>
      </c>
      <c r="C97" s="75">
        <f t="shared" si="2"/>
        <v>547</v>
      </c>
      <c r="D97" s="4" t="s">
        <v>1120</v>
      </c>
      <c r="E97" s="4" t="s">
        <v>243</v>
      </c>
      <c r="F97" s="48">
        <v>500215</v>
      </c>
      <c r="G97" s="24" t="s">
        <v>238</v>
      </c>
      <c r="H97" s="104" t="s">
        <v>1436</v>
      </c>
      <c r="I97" s="104" t="s">
        <v>1437</v>
      </c>
      <c r="J97" s="105" t="s">
        <v>1438</v>
      </c>
      <c r="K97" s="105"/>
      <c r="L97" s="316"/>
    </row>
    <row r="98" spans="1:12" s="62" customFormat="1" ht="106.5" customHeight="1" x14ac:dyDescent="0.2">
      <c r="A98" s="102" t="s">
        <v>1439</v>
      </c>
      <c r="B98" s="74" t="s">
        <v>1440</v>
      </c>
      <c r="C98" s="75">
        <f t="shared" si="2"/>
        <v>533</v>
      </c>
      <c r="D98" s="4" t="s">
        <v>1120</v>
      </c>
      <c r="E98" s="4" t="s">
        <v>237</v>
      </c>
      <c r="F98" s="47" t="s">
        <v>1121</v>
      </c>
      <c r="G98" s="24" t="s">
        <v>238</v>
      </c>
      <c r="H98" s="104" t="s">
        <v>1441</v>
      </c>
      <c r="I98" s="104" t="s">
        <v>1442</v>
      </c>
      <c r="J98" s="105" t="s">
        <v>1443</v>
      </c>
      <c r="K98" s="105"/>
      <c r="L98" s="316"/>
    </row>
    <row r="99" spans="1:12" s="62" customFormat="1" ht="55.5" customHeight="1" x14ac:dyDescent="0.2">
      <c r="A99" s="74" t="s">
        <v>1444</v>
      </c>
      <c r="B99" s="74" t="s">
        <v>1445</v>
      </c>
      <c r="C99" s="75">
        <f t="shared" si="2"/>
        <v>244</v>
      </c>
      <c r="D99" s="4" t="s">
        <v>1120</v>
      </c>
      <c r="E99" s="4" t="s">
        <v>237</v>
      </c>
      <c r="F99" s="48" t="s">
        <v>1174</v>
      </c>
      <c r="G99" s="24" t="s">
        <v>238</v>
      </c>
      <c r="H99" s="104" t="s">
        <v>1446</v>
      </c>
      <c r="I99" s="104" t="s">
        <v>1447</v>
      </c>
      <c r="J99" s="105" t="s">
        <v>1448</v>
      </c>
      <c r="K99" s="105"/>
      <c r="L99" s="316"/>
    </row>
    <row r="100" spans="1:12" s="62" customFormat="1" ht="58.5" customHeight="1" x14ac:dyDescent="0.2">
      <c r="A100" s="102" t="s">
        <v>1449</v>
      </c>
      <c r="B100" s="74" t="s">
        <v>1450</v>
      </c>
      <c r="C100" s="75">
        <f t="shared" si="2"/>
        <v>247</v>
      </c>
      <c r="D100" s="4" t="s">
        <v>1120</v>
      </c>
      <c r="E100" s="4" t="s">
        <v>237</v>
      </c>
      <c r="F100" s="48" t="s">
        <v>1174</v>
      </c>
      <c r="G100" s="24" t="s">
        <v>238</v>
      </c>
      <c r="H100" s="104" t="s">
        <v>1451</v>
      </c>
      <c r="I100" s="104" t="s">
        <v>1452</v>
      </c>
      <c r="J100" s="105" t="s">
        <v>1453</v>
      </c>
      <c r="K100" s="105"/>
      <c r="L100" s="316"/>
    </row>
    <row r="101" spans="1:12" s="62" customFormat="1" ht="96.75" customHeight="1" x14ac:dyDescent="0.2">
      <c r="A101" s="74" t="s">
        <v>1454</v>
      </c>
      <c r="B101" s="74" t="s">
        <v>1455</v>
      </c>
      <c r="C101" s="75">
        <f t="shared" si="2"/>
        <v>496</v>
      </c>
      <c r="D101" s="4" t="s">
        <v>1120</v>
      </c>
      <c r="E101" s="4" t="s">
        <v>237</v>
      </c>
      <c r="F101" s="48" t="s">
        <v>1174</v>
      </c>
      <c r="G101" s="24" t="s">
        <v>238</v>
      </c>
      <c r="H101" s="104" t="s">
        <v>1456</v>
      </c>
      <c r="I101" s="104" t="s">
        <v>1457</v>
      </c>
      <c r="J101" s="105" t="s">
        <v>1458</v>
      </c>
      <c r="K101" s="105"/>
      <c r="L101" s="316"/>
    </row>
    <row r="102" spans="1:12" s="62" customFormat="1" ht="57.75" customHeight="1" x14ac:dyDescent="0.2">
      <c r="A102" s="74" t="s">
        <v>1459</v>
      </c>
      <c r="B102" s="74" t="s">
        <v>1460</v>
      </c>
      <c r="C102" s="75">
        <f t="shared" si="2"/>
        <v>265</v>
      </c>
      <c r="D102" s="4" t="s">
        <v>1120</v>
      </c>
      <c r="E102" s="4" t="s">
        <v>237</v>
      </c>
      <c r="F102" s="48" t="s">
        <v>1174</v>
      </c>
      <c r="G102" s="24" t="s">
        <v>238</v>
      </c>
      <c r="H102" s="104" t="s">
        <v>1461</v>
      </c>
      <c r="I102" s="104" t="s">
        <v>1462</v>
      </c>
      <c r="J102" s="105" t="s">
        <v>1463</v>
      </c>
      <c r="K102" s="105"/>
      <c r="L102" s="316"/>
    </row>
    <row r="103" spans="1:12" s="62" customFormat="1" ht="58.5" customHeight="1" x14ac:dyDescent="0.2">
      <c r="A103" s="102" t="s">
        <v>1464</v>
      </c>
      <c r="B103" s="74" t="s">
        <v>1465</v>
      </c>
      <c r="C103" s="75">
        <f t="shared" si="2"/>
        <v>265</v>
      </c>
      <c r="D103" s="4" t="s">
        <v>1120</v>
      </c>
      <c r="E103" s="4" t="s">
        <v>237</v>
      </c>
      <c r="F103" s="48" t="s">
        <v>1174</v>
      </c>
      <c r="G103" s="24" t="s">
        <v>238</v>
      </c>
      <c r="H103" s="104" t="s">
        <v>1466</v>
      </c>
      <c r="I103" s="104" t="s">
        <v>1467</v>
      </c>
      <c r="J103" s="105" t="s">
        <v>1468</v>
      </c>
      <c r="K103" s="105"/>
      <c r="L103" s="316"/>
    </row>
    <row r="104" spans="1:12" s="62" customFormat="1" ht="67.5" customHeight="1" x14ac:dyDescent="0.2">
      <c r="A104" s="74" t="s">
        <v>37</v>
      </c>
      <c r="B104" s="74" t="s">
        <v>1469</v>
      </c>
      <c r="C104" s="75">
        <f t="shared" si="2"/>
        <v>306</v>
      </c>
      <c r="D104" s="4" t="s">
        <v>1120</v>
      </c>
      <c r="E104" s="4" t="s">
        <v>243</v>
      </c>
      <c r="F104" s="48">
        <v>500142</v>
      </c>
      <c r="G104" s="24" t="s">
        <v>238</v>
      </c>
      <c r="H104" s="104"/>
      <c r="I104" s="104"/>
      <c r="J104" s="105" t="s">
        <v>1216</v>
      </c>
      <c r="K104" s="105"/>
      <c r="L104" s="316"/>
    </row>
    <row r="105" spans="1:12" s="109" customFormat="1" ht="47.4" customHeight="1" x14ac:dyDescent="0.25">
      <c r="A105" s="74" t="s">
        <v>1470</v>
      </c>
      <c r="B105" s="104" t="s">
        <v>1471</v>
      </c>
      <c r="C105" s="75"/>
      <c r="D105" s="4" t="s">
        <v>236</v>
      </c>
      <c r="E105" s="4" t="s">
        <v>237</v>
      </c>
      <c r="F105" s="47" t="s">
        <v>1121</v>
      </c>
      <c r="G105" s="24" t="s">
        <v>238</v>
      </c>
      <c r="H105" s="107"/>
      <c r="I105" s="107"/>
      <c r="J105" s="108"/>
      <c r="K105" s="105" t="s">
        <v>924</v>
      </c>
      <c r="L105" s="316"/>
    </row>
    <row r="106" spans="1:12" s="115" customFormat="1" ht="60.9" customHeight="1" x14ac:dyDescent="0.25">
      <c r="A106" s="110" t="s">
        <v>1472</v>
      </c>
      <c r="B106" s="111" t="s">
        <v>1473</v>
      </c>
      <c r="C106" s="112"/>
      <c r="D106" s="4" t="s">
        <v>1120</v>
      </c>
      <c r="E106" s="4" t="s">
        <v>237</v>
      </c>
      <c r="F106" s="47" t="s">
        <v>1121</v>
      </c>
      <c r="G106" s="25" t="s">
        <v>238</v>
      </c>
      <c r="H106" s="113"/>
      <c r="I106" s="113"/>
      <c r="J106" s="114"/>
      <c r="K106" s="105"/>
      <c r="L106" s="316"/>
    </row>
    <row r="107" spans="1:12" s="115" customFormat="1" ht="101.1" customHeight="1" x14ac:dyDescent="0.25">
      <c r="A107" s="74" t="s">
        <v>1474</v>
      </c>
      <c r="B107" s="116" t="s">
        <v>1475</v>
      </c>
      <c r="C107" s="75"/>
      <c r="D107" s="4" t="s">
        <v>1120</v>
      </c>
      <c r="E107" s="4" t="s">
        <v>237</v>
      </c>
      <c r="F107" s="48" t="s">
        <v>1174</v>
      </c>
      <c r="G107" s="24"/>
      <c r="H107" s="104"/>
      <c r="I107" s="74"/>
      <c r="J107" s="105"/>
      <c r="K107" s="105"/>
      <c r="L107" s="316"/>
    </row>
    <row r="108" spans="1:12" s="89" customFormat="1" ht="101.1" customHeight="1" x14ac:dyDescent="0.25">
      <c r="A108" s="74" t="s">
        <v>194</v>
      </c>
      <c r="B108" s="74" t="s">
        <v>1476</v>
      </c>
      <c r="C108" s="75"/>
      <c r="D108" s="338" t="s">
        <v>236</v>
      </c>
      <c r="E108" s="4" t="s">
        <v>243</v>
      </c>
      <c r="F108" s="48">
        <v>500333</v>
      </c>
      <c r="G108" s="24"/>
      <c r="H108" s="74" t="s">
        <v>195</v>
      </c>
      <c r="I108" s="74" t="s">
        <v>654</v>
      </c>
      <c r="J108" s="105" t="s">
        <v>1477</v>
      </c>
      <c r="K108" s="105" t="s">
        <v>950</v>
      </c>
      <c r="L108" s="316" t="s">
        <v>243</v>
      </c>
    </row>
    <row r="109" spans="1:12" ht="57.6" customHeight="1" x14ac:dyDescent="0.25">
      <c r="A109" s="74" t="s">
        <v>1478</v>
      </c>
      <c r="B109" s="74" t="s">
        <v>1479</v>
      </c>
      <c r="C109" s="75"/>
      <c r="D109" s="4" t="s">
        <v>236</v>
      </c>
      <c r="E109" s="4" t="s">
        <v>237</v>
      </c>
      <c r="F109" s="47" t="s">
        <v>1121</v>
      </c>
      <c r="G109" s="26" t="s">
        <v>238</v>
      </c>
      <c r="H109" s="104" t="s">
        <v>1480</v>
      </c>
      <c r="I109" s="74" t="s">
        <v>1481</v>
      </c>
      <c r="J109" s="105" t="s">
        <v>1482</v>
      </c>
      <c r="K109" s="105"/>
      <c r="L109" s="316"/>
    </row>
    <row r="110" spans="1:12" ht="57.9" customHeight="1" x14ac:dyDescent="0.25">
      <c r="A110" s="74" t="s">
        <v>1483</v>
      </c>
      <c r="B110" s="74" t="s">
        <v>1484</v>
      </c>
      <c r="C110" s="75"/>
      <c r="D110" s="4" t="s">
        <v>236</v>
      </c>
      <c r="E110" s="4" t="s">
        <v>237</v>
      </c>
      <c r="F110" s="47" t="s">
        <v>1121</v>
      </c>
      <c r="G110" s="26" t="s">
        <v>238</v>
      </c>
      <c r="H110" s="104" t="s">
        <v>1485</v>
      </c>
      <c r="I110" s="74" t="s">
        <v>1486</v>
      </c>
      <c r="J110" s="105" t="s">
        <v>1487</v>
      </c>
      <c r="K110" s="105"/>
      <c r="L110" s="316"/>
    </row>
    <row r="111" spans="1:12" ht="59.1" customHeight="1" x14ac:dyDescent="0.25">
      <c r="A111" s="74" t="s">
        <v>1488</v>
      </c>
      <c r="B111" s="74" t="s">
        <v>1489</v>
      </c>
      <c r="C111" s="75"/>
      <c r="D111" s="4" t="s">
        <v>236</v>
      </c>
      <c r="E111" s="4" t="s">
        <v>237</v>
      </c>
      <c r="F111" s="47" t="s">
        <v>1121</v>
      </c>
      <c r="G111" s="26" t="s">
        <v>238</v>
      </c>
      <c r="H111" s="104" t="s">
        <v>1490</v>
      </c>
      <c r="I111" s="74" t="s">
        <v>1491</v>
      </c>
      <c r="J111" s="105" t="s">
        <v>1492</v>
      </c>
      <c r="K111" s="105"/>
      <c r="L111" s="316"/>
    </row>
    <row r="112" spans="1:12" ht="59.1" customHeight="1" x14ac:dyDescent="0.25">
      <c r="A112" s="74" t="s">
        <v>1493</v>
      </c>
      <c r="B112" s="74" t="s">
        <v>1494</v>
      </c>
      <c r="C112" s="75"/>
      <c r="D112" s="4" t="s">
        <v>236</v>
      </c>
      <c r="E112" s="4" t="s">
        <v>237</v>
      </c>
      <c r="F112" s="47" t="s">
        <v>1121</v>
      </c>
      <c r="G112" s="26" t="s">
        <v>238</v>
      </c>
      <c r="H112" s="104" t="s">
        <v>1495</v>
      </c>
      <c r="I112" s="74" t="s">
        <v>1496</v>
      </c>
      <c r="J112" s="105" t="s">
        <v>1497</v>
      </c>
      <c r="K112" s="105"/>
      <c r="L112" s="316"/>
    </row>
    <row r="113" spans="1:12" ht="60" customHeight="1" x14ac:dyDescent="0.25">
      <c r="A113" s="74" t="s">
        <v>1498</v>
      </c>
      <c r="B113" s="74" t="s">
        <v>1499</v>
      </c>
      <c r="C113" s="75"/>
      <c r="D113" s="4" t="s">
        <v>236</v>
      </c>
      <c r="E113" s="4" t="s">
        <v>237</v>
      </c>
      <c r="F113" s="47" t="s">
        <v>1121</v>
      </c>
      <c r="G113" s="26" t="s">
        <v>238</v>
      </c>
      <c r="H113" s="104" t="s">
        <v>1500</v>
      </c>
      <c r="I113" s="74" t="s">
        <v>1501</v>
      </c>
      <c r="J113" s="105" t="s">
        <v>1502</v>
      </c>
      <c r="K113" s="105"/>
      <c r="L113" s="316"/>
    </row>
    <row r="114" spans="1:12" ht="60" customHeight="1" x14ac:dyDescent="0.25">
      <c r="A114" s="74" t="s">
        <v>1503</v>
      </c>
      <c r="B114" s="74" t="s">
        <v>1504</v>
      </c>
      <c r="C114" s="75"/>
      <c r="D114" s="4" t="s">
        <v>236</v>
      </c>
      <c r="E114" s="4" t="s">
        <v>237</v>
      </c>
      <c r="F114" s="47" t="s">
        <v>1121</v>
      </c>
      <c r="G114" s="26" t="s">
        <v>238</v>
      </c>
      <c r="H114" s="104" t="s">
        <v>1505</v>
      </c>
      <c r="I114" s="74" t="s">
        <v>1506</v>
      </c>
      <c r="J114" s="105" t="s">
        <v>1507</v>
      </c>
      <c r="K114" s="105"/>
      <c r="L114" s="316"/>
    </row>
    <row r="115" spans="1:12" ht="88.5" customHeight="1" x14ac:dyDescent="0.25">
      <c r="A115" s="74" t="s">
        <v>1508</v>
      </c>
      <c r="B115" s="74" t="s">
        <v>1509</v>
      </c>
      <c r="C115" s="75"/>
      <c r="D115" s="4" t="s">
        <v>236</v>
      </c>
      <c r="E115" s="4" t="s">
        <v>237</v>
      </c>
      <c r="F115" s="47" t="s">
        <v>1121</v>
      </c>
      <c r="G115" s="26" t="s">
        <v>238</v>
      </c>
      <c r="H115" s="104" t="s">
        <v>1510</v>
      </c>
      <c r="I115" s="74" t="s">
        <v>1511</v>
      </c>
      <c r="J115" s="105" t="s">
        <v>1512</v>
      </c>
      <c r="K115" s="105"/>
      <c r="L115" s="316"/>
    </row>
    <row r="116" spans="1:12" ht="42" customHeight="1" x14ac:dyDescent="0.25">
      <c r="A116" s="74" t="s">
        <v>1513</v>
      </c>
      <c r="B116" s="74" t="s">
        <v>1514</v>
      </c>
      <c r="C116" s="75"/>
      <c r="D116" s="4" t="s">
        <v>236</v>
      </c>
      <c r="E116" s="4" t="s">
        <v>237</v>
      </c>
      <c r="F116" s="47" t="s">
        <v>1121</v>
      </c>
      <c r="G116" s="26" t="s">
        <v>238</v>
      </c>
      <c r="H116" s="104"/>
      <c r="I116" s="74"/>
      <c r="J116" s="105"/>
      <c r="K116" s="105"/>
      <c r="L116" s="316"/>
    </row>
    <row r="117" spans="1:12" ht="21" customHeight="1" x14ac:dyDescent="0.25">
      <c r="A117" s="117" t="s">
        <v>1515</v>
      </c>
      <c r="B117" s="74" t="s">
        <v>1516</v>
      </c>
      <c r="C117" s="118"/>
      <c r="D117" s="4" t="s">
        <v>236</v>
      </c>
      <c r="E117" s="4" t="s">
        <v>237</v>
      </c>
      <c r="F117" s="47" t="s">
        <v>1121</v>
      </c>
      <c r="G117" s="35" t="s">
        <v>238</v>
      </c>
      <c r="H117" s="104" t="s">
        <v>1517</v>
      </c>
      <c r="I117" s="74" t="s">
        <v>1518</v>
      </c>
      <c r="J117" s="105" t="s">
        <v>1519</v>
      </c>
      <c r="K117" s="105"/>
      <c r="L117" s="316"/>
    </row>
    <row r="118" spans="1:12" ht="22.5" customHeight="1" x14ac:dyDescent="0.25">
      <c r="A118" s="117" t="s">
        <v>1520</v>
      </c>
      <c r="B118" s="74" t="s">
        <v>1521</v>
      </c>
      <c r="C118" s="118"/>
      <c r="D118" s="4" t="s">
        <v>236</v>
      </c>
      <c r="E118" s="4" t="s">
        <v>237</v>
      </c>
      <c r="F118" s="47" t="s">
        <v>1121</v>
      </c>
      <c r="G118" s="35" t="s">
        <v>238</v>
      </c>
      <c r="H118" s="104" t="s">
        <v>1522</v>
      </c>
      <c r="I118" s="74" t="s">
        <v>1523</v>
      </c>
      <c r="J118" s="105" t="s">
        <v>1524</v>
      </c>
      <c r="K118" s="105"/>
      <c r="L118" s="316"/>
    </row>
    <row r="119" spans="1:12" ht="57.75" customHeight="1" x14ac:dyDescent="0.25">
      <c r="A119" s="74" t="s">
        <v>182</v>
      </c>
      <c r="B119" s="74" t="s">
        <v>1525</v>
      </c>
      <c r="C119" s="118"/>
      <c r="D119" s="4" t="s">
        <v>1120</v>
      </c>
      <c r="E119" s="4" t="s">
        <v>243</v>
      </c>
      <c r="F119" s="48">
        <v>500433</v>
      </c>
      <c r="G119" s="35" t="s">
        <v>238</v>
      </c>
      <c r="H119" s="104" t="s">
        <v>183</v>
      </c>
      <c r="I119" s="74" t="s">
        <v>1526</v>
      </c>
      <c r="J119" s="105" t="s">
        <v>1527</v>
      </c>
      <c r="K119" s="105"/>
      <c r="L119" s="316"/>
    </row>
    <row r="120" spans="1:12" ht="72" customHeight="1" x14ac:dyDescent="0.25">
      <c r="A120" s="74" t="s">
        <v>186</v>
      </c>
      <c r="B120" s="74" t="s">
        <v>1528</v>
      </c>
      <c r="C120" s="118"/>
      <c r="D120" s="4" t="s">
        <v>1120</v>
      </c>
      <c r="E120" s="4" t="s">
        <v>243</v>
      </c>
      <c r="F120" s="48">
        <v>500434</v>
      </c>
      <c r="G120" s="35" t="s">
        <v>238</v>
      </c>
      <c r="H120" s="104" t="s">
        <v>187</v>
      </c>
      <c r="I120" s="74" t="s">
        <v>1529</v>
      </c>
      <c r="J120" s="105" t="s">
        <v>1530</v>
      </c>
      <c r="K120" s="105"/>
      <c r="L120" s="316"/>
    </row>
    <row r="121" spans="1:12" ht="73.5" customHeight="1" x14ac:dyDescent="0.25">
      <c r="A121" s="74" t="s">
        <v>190</v>
      </c>
      <c r="B121" s="74" t="s">
        <v>1531</v>
      </c>
      <c r="C121" s="75"/>
      <c r="D121" s="4" t="s">
        <v>1120</v>
      </c>
      <c r="E121" s="4" t="s">
        <v>243</v>
      </c>
      <c r="F121" s="48">
        <v>500435</v>
      </c>
      <c r="G121" s="24" t="s">
        <v>238</v>
      </c>
      <c r="H121" s="104" t="s">
        <v>191</v>
      </c>
      <c r="I121" s="74" t="s">
        <v>1532</v>
      </c>
      <c r="J121" s="105" t="s">
        <v>1533</v>
      </c>
      <c r="K121" s="105"/>
      <c r="L121" s="316"/>
    </row>
    <row r="122" spans="1:12" s="88" customFormat="1" ht="54" customHeight="1" x14ac:dyDescent="0.25">
      <c r="A122" s="74" t="s">
        <v>1534</v>
      </c>
      <c r="B122" s="74" t="s">
        <v>1535</v>
      </c>
      <c r="C122" s="111"/>
      <c r="D122" s="4" t="s">
        <v>1120</v>
      </c>
      <c r="E122" s="4" t="s">
        <v>237</v>
      </c>
      <c r="F122" s="48" t="s">
        <v>1174</v>
      </c>
      <c r="G122" s="24" t="s">
        <v>238</v>
      </c>
      <c r="H122" s="104"/>
      <c r="I122" s="74"/>
      <c r="J122" s="105"/>
      <c r="K122" s="105" t="s">
        <v>924</v>
      </c>
      <c r="L122" s="316"/>
    </row>
    <row r="123" spans="1:12" s="88" customFormat="1" ht="55.5" customHeight="1" x14ac:dyDescent="0.25">
      <c r="A123" s="74" t="s">
        <v>1536</v>
      </c>
      <c r="B123" s="74" t="s">
        <v>1537</v>
      </c>
      <c r="C123" s="111"/>
      <c r="D123" s="4" t="s">
        <v>1120</v>
      </c>
      <c r="E123" s="4" t="s">
        <v>237</v>
      </c>
      <c r="F123" s="48" t="s">
        <v>1174</v>
      </c>
      <c r="G123" s="24" t="s">
        <v>238</v>
      </c>
      <c r="H123" s="104"/>
      <c r="I123" s="74"/>
      <c r="J123" s="105"/>
      <c r="K123" s="105" t="s">
        <v>924</v>
      </c>
      <c r="L123" s="316"/>
    </row>
    <row r="124" spans="1:12" s="88" customFormat="1" ht="54.75" customHeight="1" x14ac:dyDescent="0.25">
      <c r="A124" s="74" t="s">
        <v>1538</v>
      </c>
      <c r="B124" s="74" t="s">
        <v>1539</v>
      </c>
      <c r="C124" s="111"/>
      <c r="D124" s="4" t="s">
        <v>1120</v>
      </c>
      <c r="E124" s="4" t="s">
        <v>237</v>
      </c>
      <c r="F124" s="48" t="s">
        <v>1174</v>
      </c>
      <c r="G124" s="24" t="s">
        <v>238</v>
      </c>
      <c r="H124" s="104"/>
      <c r="I124" s="74"/>
      <c r="J124" s="105"/>
      <c r="K124" s="105" t="s">
        <v>924</v>
      </c>
      <c r="L124" s="316"/>
    </row>
    <row r="125" spans="1:12" s="88" customFormat="1" ht="61.5" customHeight="1" x14ac:dyDescent="0.25">
      <c r="A125" s="74" t="s">
        <v>1540</v>
      </c>
      <c r="B125" s="74" t="s">
        <v>1541</v>
      </c>
      <c r="C125" s="111"/>
      <c r="D125" s="4" t="s">
        <v>1120</v>
      </c>
      <c r="E125" s="4" t="s">
        <v>237</v>
      </c>
      <c r="F125" s="48" t="s">
        <v>1174</v>
      </c>
      <c r="G125" s="24" t="s">
        <v>238</v>
      </c>
      <c r="H125" s="104"/>
      <c r="I125" s="74"/>
      <c r="J125" s="105"/>
      <c r="K125" s="105" t="s">
        <v>924</v>
      </c>
      <c r="L125" s="316"/>
    </row>
    <row r="126" spans="1:12" s="88" customFormat="1" ht="51" customHeight="1" x14ac:dyDescent="0.25">
      <c r="A126" s="74" t="s">
        <v>1542</v>
      </c>
      <c r="B126" s="74" t="s">
        <v>1543</v>
      </c>
      <c r="C126" s="111"/>
      <c r="D126" s="4" t="s">
        <v>1120</v>
      </c>
      <c r="E126" s="4" t="s">
        <v>237</v>
      </c>
      <c r="F126" s="48" t="s">
        <v>1174</v>
      </c>
      <c r="G126" s="24" t="s">
        <v>238</v>
      </c>
      <c r="H126" s="104"/>
      <c r="I126" s="74"/>
      <c r="J126" s="105"/>
      <c r="K126" s="105" t="s">
        <v>924</v>
      </c>
      <c r="L126" s="316"/>
    </row>
    <row r="127" spans="1:12" s="88" customFormat="1" ht="50.25" customHeight="1" x14ac:dyDescent="0.25">
      <c r="A127" s="74" t="s">
        <v>1544</v>
      </c>
      <c r="B127" s="74" t="s">
        <v>1545</v>
      </c>
      <c r="C127" s="111"/>
      <c r="D127" s="4" t="s">
        <v>1120</v>
      </c>
      <c r="E127" s="4" t="s">
        <v>237</v>
      </c>
      <c r="F127" s="48" t="s">
        <v>1174</v>
      </c>
      <c r="G127" s="24" t="s">
        <v>238</v>
      </c>
      <c r="H127" s="104"/>
      <c r="I127" s="74"/>
      <c r="J127" s="105"/>
      <c r="K127" s="105" t="s">
        <v>924</v>
      </c>
      <c r="L127" s="316"/>
    </row>
    <row r="128" spans="1:12" s="89" customFormat="1" ht="81" customHeight="1" x14ac:dyDescent="0.25">
      <c r="A128" s="74" t="s">
        <v>198</v>
      </c>
      <c r="B128" s="102" t="s">
        <v>1546</v>
      </c>
      <c r="C128" s="111"/>
      <c r="D128" s="4" t="s">
        <v>1120</v>
      </c>
      <c r="E128" s="4" t="s">
        <v>243</v>
      </c>
      <c r="F128" s="49">
        <v>500460</v>
      </c>
      <c r="G128" s="24" t="s">
        <v>238</v>
      </c>
      <c r="H128" s="74" t="s">
        <v>199</v>
      </c>
      <c r="I128" s="74" t="s">
        <v>949</v>
      </c>
      <c r="J128" s="105" t="s">
        <v>1547</v>
      </c>
      <c r="K128" s="105" t="s">
        <v>950</v>
      </c>
      <c r="L128" s="316"/>
    </row>
    <row r="129" spans="1:12" s="89" customFormat="1" ht="113.4" customHeight="1" x14ac:dyDescent="0.25">
      <c r="A129" s="74" t="s">
        <v>1548</v>
      </c>
      <c r="B129" s="102" t="s">
        <v>1549</v>
      </c>
      <c r="C129" s="111"/>
      <c r="D129" s="4" t="s">
        <v>1120</v>
      </c>
      <c r="E129" s="4" t="s">
        <v>237</v>
      </c>
      <c r="F129" s="49">
        <v>500461</v>
      </c>
      <c r="G129" s="24" t="s">
        <v>238</v>
      </c>
      <c r="H129" s="74" t="s">
        <v>1550</v>
      </c>
      <c r="I129" s="74" t="s">
        <v>1551</v>
      </c>
      <c r="J129" s="105" t="s">
        <v>1552</v>
      </c>
      <c r="K129" s="105" t="s">
        <v>950</v>
      </c>
      <c r="L129" s="316"/>
    </row>
    <row r="130" spans="1:12" s="89" customFormat="1" ht="109.2" customHeight="1" x14ac:dyDescent="0.25">
      <c r="A130" s="74" t="s">
        <v>202</v>
      </c>
      <c r="B130" s="102" t="s">
        <v>1553</v>
      </c>
      <c r="C130" s="111"/>
      <c r="D130" s="4" t="s">
        <v>1120</v>
      </c>
      <c r="E130" s="4" t="s">
        <v>243</v>
      </c>
      <c r="F130" s="49">
        <v>500462</v>
      </c>
      <c r="G130" s="24" t="s">
        <v>238</v>
      </c>
      <c r="H130" s="74" t="s">
        <v>203</v>
      </c>
      <c r="I130" s="74" t="s">
        <v>958</v>
      </c>
      <c r="J130" s="105" t="s">
        <v>1554</v>
      </c>
      <c r="K130" s="105" t="s">
        <v>950</v>
      </c>
      <c r="L130" s="316"/>
    </row>
    <row r="131" spans="1:12" ht="46.95" customHeight="1" x14ac:dyDescent="0.25">
      <c r="A131" s="74" t="s">
        <v>206</v>
      </c>
      <c r="B131" s="102" t="s">
        <v>1555</v>
      </c>
      <c r="C131" s="111"/>
      <c r="D131" s="4" t="s">
        <v>1120</v>
      </c>
      <c r="E131" s="4" t="s">
        <v>243</v>
      </c>
      <c r="F131" s="49">
        <v>500468</v>
      </c>
      <c r="G131" s="24" t="s">
        <v>238</v>
      </c>
      <c r="H131" s="102" t="s">
        <v>207</v>
      </c>
      <c r="I131" s="102" t="s">
        <v>981</v>
      </c>
      <c r="J131" s="105" t="s">
        <v>1556</v>
      </c>
      <c r="K131" s="105" t="s">
        <v>950</v>
      </c>
      <c r="L131" s="316"/>
    </row>
    <row r="132" spans="1:12" ht="88.2" x14ac:dyDescent="0.25">
      <c r="A132" s="74" t="s">
        <v>1557</v>
      </c>
      <c r="B132" s="74" t="s">
        <v>7611</v>
      </c>
      <c r="C132" s="251"/>
      <c r="D132" s="4" t="s">
        <v>1120</v>
      </c>
      <c r="E132" s="4" t="s">
        <v>243</v>
      </c>
      <c r="F132" s="49" t="s">
        <v>982</v>
      </c>
      <c r="G132" s="24" t="s">
        <v>238</v>
      </c>
      <c r="H132" s="252" t="s">
        <v>1558</v>
      </c>
      <c r="I132" s="74" t="s">
        <v>1559</v>
      </c>
      <c r="J132" s="105" t="s">
        <v>7594</v>
      </c>
      <c r="K132" s="105" t="s">
        <v>986</v>
      </c>
      <c r="L132" s="316" t="s">
        <v>243</v>
      </c>
    </row>
    <row r="133" spans="1:12" ht="63" x14ac:dyDescent="0.25">
      <c r="A133" s="74" t="s">
        <v>210</v>
      </c>
      <c r="B133" s="74" t="s">
        <v>1560</v>
      </c>
      <c r="C133" s="251"/>
      <c r="D133" s="338" t="s">
        <v>236</v>
      </c>
      <c r="E133" s="4" t="s">
        <v>243</v>
      </c>
      <c r="F133" s="49" t="s">
        <v>211</v>
      </c>
      <c r="G133" s="24" t="s">
        <v>238</v>
      </c>
      <c r="H133" s="252" t="s">
        <v>212</v>
      </c>
      <c r="I133" s="74" t="s">
        <v>992</v>
      </c>
      <c r="J133" s="316" t="s">
        <v>7595</v>
      </c>
      <c r="K133" s="105" t="s">
        <v>986</v>
      </c>
      <c r="L133" s="316" t="s">
        <v>243</v>
      </c>
    </row>
    <row r="134" spans="1:12" ht="100.8" x14ac:dyDescent="0.25">
      <c r="A134" s="74" t="s">
        <v>215</v>
      </c>
      <c r="B134" s="74" t="s">
        <v>1561</v>
      </c>
      <c r="C134" s="251"/>
      <c r="D134" s="338" t="s">
        <v>236</v>
      </c>
      <c r="E134" s="4" t="s">
        <v>243</v>
      </c>
      <c r="F134" s="49" t="s">
        <v>216</v>
      </c>
      <c r="G134" s="24" t="s">
        <v>238</v>
      </c>
      <c r="H134" s="252" t="s">
        <v>217</v>
      </c>
      <c r="I134" s="74" t="s">
        <v>994</v>
      </c>
      <c r="J134" s="316" t="s">
        <v>7596</v>
      </c>
      <c r="K134" s="105" t="s">
        <v>986</v>
      </c>
      <c r="L134" s="316" t="s">
        <v>243</v>
      </c>
    </row>
    <row r="135" spans="1:12" ht="100.8" x14ac:dyDescent="0.25">
      <c r="A135" s="74" t="s">
        <v>220</v>
      </c>
      <c r="B135" s="74" t="s">
        <v>1562</v>
      </c>
      <c r="C135" s="251"/>
      <c r="D135" s="338" t="s">
        <v>236</v>
      </c>
      <c r="E135" s="4" t="s">
        <v>243</v>
      </c>
      <c r="F135" s="49" t="s">
        <v>221</v>
      </c>
      <c r="G135" s="24" t="s">
        <v>238</v>
      </c>
      <c r="H135" s="252" t="s">
        <v>222</v>
      </c>
      <c r="I135" s="74" t="s">
        <v>996</v>
      </c>
      <c r="J135" s="316" t="s">
        <v>7597</v>
      </c>
      <c r="K135" s="105" t="s">
        <v>986</v>
      </c>
      <c r="L135" s="316" t="s">
        <v>243</v>
      </c>
    </row>
    <row r="136" spans="1:12" s="89" customFormat="1" ht="88.2" customHeight="1" x14ac:dyDescent="0.25">
      <c r="A136" s="337" t="s">
        <v>7569</v>
      </c>
      <c r="B136" s="337" t="s">
        <v>7575</v>
      </c>
      <c r="C136" s="412"/>
      <c r="D136" s="338" t="s">
        <v>7565</v>
      </c>
      <c r="E136" s="338" t="s">
        <v>243</v>
      </c>
      <c r="F136" s="413" t="s">
        <v>1010</v>
      </c>
      <c r="G136" s="414" t="s">
        <v>238</v>
      </c>
      <c r="H136" s="415" t="s">
        <v>1012</v>
      </c>
      <c r="I136" s="337" t="s">
        <v>1013</v>
      </c>
      <c r="J136" s="316" t="s">
        <v>7600</v>
      </c>
      <c r="K136" s="316" t="s">
        <v>1034</v>
      </c>
      <c r="L136" s="316" t="s">
        <v>243</v>
      </c>
    </row>
    <row r="137" spans="1:12" s="89" customFormat="1" ht="75.599999999999994" x14ac:dyDescent="0.25">
      <c r="A137" s="337" t="s">
        <v>7570</v>
      </c>
      <c r="B137" s="337" t="s">
        <v>7576</v>
      </c>
      <c r="C137" s="412"/>
      <c r="D137" s="338" t="s">
        <v>7565</v>
      </c>
      <c r="E137" s="338" t="s">
        <v>243</v>
      </c>
      <c r="F137" s="413" t="s">
        <v>1014</v>
      </c>
      <c r="G137" s="414" t="s">
        <v>238</v>
      </c>
      <c r="H137" s="415" t="s">
        <v>1016</v>
      </c>
      <c r="I137" s="337" t="s">
        <v>1017</v>
      </c>
      <c r="J137" s="316" t="s">
        <v>7601</v>
      </c>
      <c r="K137" s="316" t="s">
        <v>1034</v>
      </c>
      <c r="L137" s="316" t="s">
        <v>243</v>
      </c>
    </row>
    <row r="138" spans="1:12" s="89" customFormat="1" ht="50.4" x14ac:dyDescent="0.25">
      <c r="A138" s="337" t="s">
        <v>7566</v>
      </c>
      <c r="B138" s="337" t="s">
        <v>7577</v>
      </c>
      <c r="C138" s="412"/>
      <c r="D138" s="338" t="s">
        <v>7565</v>
      </c>
      <c r="E138" s="338" t="s">
        <v>243</v>
      </c>
      <c r="F138" s="413" t="s">
        <v>1006</v>
      </c>
      <c r="G138" s="414" t="s">
        <v>238</v>
      </c>
      <c r="H138" s="415" t="s">
        <v>7602</v>
      </c>
      <c r="I138" s="337" t="s">
        <v>7603</v>
      </c>
      <c r="J138" s="316" t="s">
        <v>7604</v>
      </c>
      <c r="K138" s="316" t="s">
        <v>1034</v>
      </c>
      <c r="L138" s="316" t="s">
        <v>243</v>
      </c>
    </row>
    <row r="139" spans="1:12" s="89" customFormat="1" ht="63" x14ac:dyDescent="0.25">
      <c r="A139" s="337" t="s">
        <v>7567</v>
      </c>
      <c r="B139" s="337" t="s">
        <v>7578</v>
      </c>
      <c r="C139" s="412"/>
      <c r="D139" s="338" t="s">
        <v>7565</v>
      </c>
      <c r="E139" s="338" t="s">
        <v>243</v>
      </c>
      <c r="F139" s="413" t="s">
        <v>1018</v>
      </c>
      <c r="G139" s="414" t="s">
        <v>238</v>
      </c>
      <c r="H139" s="415" t="s">
        <v>1020</v>
      </c>
      <c r="I139" s="337" t="s">
        <v>1021</v>
      </c>
      <c r="J139" s="316" t="s">
        <v>7605</v>
      </c>
      <c r="K139" s="316" t="s">
        <v>1034</v>
      </c>
      <c r="L139" s="316" t="s">
        <v>243</v>
      </c>
    </row>
    <row r="140" spans="1:12" s="89" customFormat="1" ht="100.8" x14ac:dyDescent="0.25">
      <c r="A140" s="337" t="s">
        <v>7568</v>
      </c>
      <c r="B140" s="337" t="s">
        <v>1108</v>
      </c>
      <c r="C140" s="412"/>
      <c r="D140" s="338" t="s">
        <v>7565</v>
      </c>
      <c r="E140" s="338" t="s">
        <v>243</v>
      </c>
      <c r="F140" s="413" t="s">
        <v>1022</v>
      </c>
      <c r="G140" s="414" t="s">
        <v>238</v>
      </c>
      <c r="H140" s="415" t="s">
        <v>1024</v>
      </c>
      <c r="I140" s="337" t="s">
        <v>7606</v>
      </c>
      <c r="J140" s="316" t="s">
        <v>7607</v>
      </c>
      <c r="K140" s="316" t="s">
        <v>1034</v>
      </c>
      <c r="L140" s="316" t="s">
        <v>243</v>
      </c>
    </row>
    <row r="141" spans="1:12" s="89" customFormat="1" ht="63" x14ac:dyDescent="0.25">
      <c r="A141" s="337" t="s">
        <v>7571</v>
      </c>
      <c r="B141" s="337" t="s">
        <v>7586</v>
      </c>
      <c r="C141" s="412"/>
      <c r="D141" s="338" t="s">
        <v>7565</v>
      </c>
      <c r="E141" s="338" t="s">
        <v>243</v>
      </c>
      <c r="F141" s="419" t="s">
        <v>7599</v>
      </c>
      <c r="G141" s="414" t="s">
        <v>238</v>
      </c>
      <c r="H141" s="415" t="s">
        <v>7579</v>
      </c>
      <c r="I141" s="337" t="s">
        <v>7580</v>
      </c>
      <c r="J141" s="316" t="s">
        <v>7581</v>
      </c>
      <c r="K141" s="316" t="s">
        <v>1034</v>
      </c>
      <c r="L141" s="316" t="s">
        <v>243</v>
      </c>
    </row>
    <row r="142" spans="1:12" s="89" customFormat="1" ht="25.2" x14ac:dyDescent="0.25">
      <c r="A142" s="337" t="s">
        <v>7572</v>
      </c>
      <c r="B142" s="337" t="s">
        <v>7582</v>
      </c>
      <c r="C142" s="412"/>
      <c r="D142" s="338" t="s">
        <v>7565</v>
      </c>
      <c r="E142" s="338" t="s">
        <v>243</v>
      </c>
      <c r="F142" s="419" t="s">
        <v>7599</v>
      </c>
      <c r="G142" s="414" t="s">
        <v>238</v>
      </c>
      <c r="H142" s="337" t="s">
        <v>7583</v>
      </c>
      <c r="I142" s="337" t="s">
        <v>7584</v>
      </c>
      <c r="J142" s="316" t="s">
        <v>7585</v>
      </c>
      <c r="K142" s="316" t="s">
        <v>1034</v>
      </c>
      <c r="L142" s="316" t="s">
        <v>243</v>
      </c>
    </row>
    <row r="143" spans="1:12" s="89" customFormat="1" ht="37.799999999999997" x14ac:dyDescent="0.25">
      <c r="A143" s="337" t="s">
        <v>7573</v>
      </c>
      <c r="B143" s="337" t="s">
        <v>7587</v>
      </c>
      <c r="C143" s="412"/>
      <c r="D143" s="338" t="s">
        <v>7565</v>
      </c>
      <c r="E143" s="338" t="s">
        <v>243</v>
      </c>
      <c r="F143" s="419" t="s">
        <v>7599</v>
      </c>
      <c r="G143" s="414" t="s">
        <v>238</v>
      </c>
      <c r="H143" s="415" t="s">
        <v>7590</v>
      </c>
      <c r="I143" s="337" t="s">
        <v>7589</v>
      </c>
      <c r="J143" s="316" t="s">
        <v>7598</v>
      </c>
      <c r="K143" s="316" t="s">
        <v>1034</v>
      </c>
      <c r="L143" s="316" t="s">
        <v>243</v>
      </c>
    </row>
    <row r="144" spans="1:12" s="89" customFormat="1" ht="41.4" customHeight="1" thickBot="1" x14ac:dyDescent="0.3">
      <c r="A144" s="410" t="s">
        <v>7574</v>
      </c>
      <c r="B144" s="410" t="s">
        <v>7588</v>
      </c>
      <c r="C144" s="416"/>
      <c r="D144" s="411" t="s">
        <v>7565</v>
      </c>
      <c r="E144" s="411" t="s">
        <v>243</v>
      </c>
      <c r="F144" s="420" t="s">
        <v>7599</v>
      </c>
      <c r="G144" s="417" t="s">
        <v>238</v>
      </c>
      <c r="H144" s="418" t="s">
        <v>7591</v>
      </c>
      <c r="I144" s="410" t="s">
        <v>7593</v>
      </c>
      <c r="J144" s="332" t="s">
        <v>7592</v>
      </c>
      <c r="K144" s="332" t="s">
        <v>1034</v>
      </c>
      <c r="L144" s="332" t="s">
        <v>243</v>
      </c>
    </row>
  </sheetData>
  <autoFilter ref="A5:L144" xr:uid="{C8B55A83-DC0B-48BA-A761-6916C99ABC72}"/>
  <mergeCells count="5">
    <mergeCell ref="A1:B1"/>
    <mergeCell ref="D1:J1"/>
    <mergeCell ref="A3:B4"/>
    <mergeCell ref="D3:F4"/>
    <mergeCell ref="L3:L4"/>
  </mergeCells>
  <phoneticPr fontId="19" type="noConversion"/>
  <conditionalFormatting sqref="A5">
    <cfRule type="duplicateValues" dxfId="48" priority="33"/>
    <cfRule type="duplicateValues" dxfId="47" priority="34"/>
  </conditionalFormatting>
  <conditionalFormatting sqref="B5">
    <cfRule type="duplicateValues" dxfId="46" priority="31"/>
    <cfRule type="duplicateValues" dxfId="45" priority="32"/>
  </conditionalFormatting>
  <conditionalFormatting sqref="B5">
    <cfRule type="duplicateValues" dxfId="44" priority="30"/>
  </conditionalFormatting>
  <conditionalFormatting sqref="A1 A3">
    <cfRule type="duplicateValues" dxfId="43" priority="35"/>
    <cfRule type="duplicateValues" dxfId="42" priority="36"/>
  </conditionalFormatting>
  <conditionalFormatting sqref="B2">
    <cfRule type="duplicateValues" dxfId="41" priority="29"/>
  </conditionalFormatting>
  <conditionalFormatting sqref="A2">
    <cfRule type="duplicateValues" dxfId="40" priority="27"/>
    <cfRule type="duplicateValues" dxfId="39" priority="28"/>
  </conditionalFormatting>
  <conditionalFormatting sqref="H2">
    <cfRule type="duplicateValues" dxfId="38" priority="26"/>
  </conditionalFormatting>
  <conditionalFormatting sqref="I2:K2">
    <cfRule type="duplicateValues" dxfId="37" priority="25"/>
  </conditionalFormatting>
  <conditionalFormatting sqref="B109:B113">
    <cfRule type="duplicateValues" dxfId="36" priority="22"/>
    <cfRule type="duplicateValues" dxfId="35" priority="23"/>
  </conditionalFormatting>
  <conditionalFormatting sqref="B109:B113">
    <cfRule type="duplicateValues" dxfId="34" priority="24"/>
  </conditionalFormatting>
  <conditionalFormatting sqref="B114">
    <cfRule type="duplicateValues" dxfId="33" priority="19"/>
    <cfRule type="duplicateValues" dxfId="32" priority="20"/>
  </conditionalFormatting>
  <conditionalFormatting sqref="B114">
    <cfRule type="duplicateValues" dxfId="31" priority="21"/>
  </conditionalFormatting>
  <conditionalFormatting sqref="B115:B116">
    <cfRule type="duplicateValues" dxfId="30" priority="16"/>
    <cfRule type="duplicateValues" dxfId="29" priority="17"/>
  </conditionalFormatting>
  <conditionalFormatting sqref="B115:B116">
    <cfRule type="duplicateValues" dxfId="28" priority="18"/>
  </conditionalFormatting>
  <conditionalFormatting sqref="B119">
    <cfRule type="duplicateValues" dxfId="27" priority="13"/>
    <cfRule type="duplicateValues" dxfId="26" priority="14"/>
  </conditionalFormatting>
  <conditionalFormatting sqref="B119">
    <cfRule type="duplicateValues" dxfId="25" priority="15"/>
  </conditionalFormatting>
  <conditionalFormatting sqref="B120">
    <cfRule type="duplicateValues" dxfId="24" priority="10"/>
    <cfRule type="duplicateValues" dxfId="23" priority="11"/>
  </conditionalFormatting>
  <conditionalFormatting sqref="B120">
    <cfRule type="duplicateValues" dxfId="22" priority="12"/>
  </conditionalFormatting>
  <conditionalFormatting sqref="H119">
    <cfRule type="duplicateValues" dxfId="21" priority="9"/>
  </conditionalFormatting>
  <conditionalFormatting sqref="I119">
    <cfRule type="duplicateValues" dxfId="20" priority="8"/>
  </conditionalFormatting>
  <conditionalFormatting sqref="H120">
    <cfRule type="duplicateValues" dxfId="19" priority="7"/>
  </conditionalFormatting>
  <conditionalFormatting sqref="I120">
    <cfRule type="duplicateValues" dxfId="18" priority="6"/>
  </conditionalFormatting>
  <conditionalFormatting sqref="L2">
    <cfRule type="duplicateValues" dxfId="17" priority="5"/>
  </conditionalFormatting>
  <conditionalFormatting sqref="B122:B127">
    <cfRule type="duplicateValues" dxfId="16" priority="2"/>
    <cfRule type="duplicateValues" dxfId="15" priority="3"/>
  </conditionalFormatting>
  <conditionalFormatting sqref="B122:B127">
    <cfRule type="duplicateValues" dxfId="14" priority="4"/>
  </conditionalFormatting>
  <conditionalFormatting sqref="H108">
    <cfRule type="duplicateValues" dxfId="13" priority="1"/>
  </conditionalFormatting>
  <conditionalFormatting sqref="F2">
    <cfRule type="duplicateValues" dxfId="12" priority="37"/>
    <cfRule type="duplicateValues" dxfId="11" priority="3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filterMode="1"/>
  <dimension ref="A1:I852"/>
  <sheetViews>
    <sheetView showGridLines="0" zoomScale="80" zoomScaleNormal="80" workbookViewId="0">
      <pane ySplit="4" topLeftCell="A312" activePane="bottomLeft" state="frozen"/>
      <selection pane="bottomLeft" activeCell="D430" sqref="D430"/>
    </sheetView>
  </sheetViews>
  <sheetFormatPr defaultColWidth="9" defaultRowHeight="13.8" x14ac:dyDescent="0.25"/>
  <cols>
    <col min="1" max="1" width="30.44140625" style="79" bestFit="1" customWidth="1"/>
    <col min="2" max="2" width="24.5546875" style="79" customWidth="1"/>
    <col min="3" max="3" width="22.44140625" style="79" customWidth="1"/>
    <col min="4" max="5" width="56.44140625" style="79" bestFit="1" customWidth="1"/>
    <col min="6" max="6" width="34.44140625" style="79" customWidth="1"/>
    <col min="7" max="7" width="31.33203125" style="79" customWidth="1"/>
    <col min="8" max="8" width="33.5546875" style="79" customWidth="1"/>
    <col min="9" max="9" width="25.6640625" style="80" bestFit="1" customWidth="1"/>
    <col min="10" max="16384" width="9" style="53"/>
  </cols>
  <sheetData>
    <row r="1" spans="1:9" ht="117.75" customHeight="1" x14ac:dyDescent="0.25">
      <c r="A1" s="437"/>
      <c r="B1" s="437"/>
      <c r="C1" s="437"/>
      <c r="D1" s="421" t="s">
        <v>11</v>
      </c>
      <c r="E1" s="421"/>
      <c r="F1" s="421"/>
      <c r="G1" s="421"/>
      <c r="H1" s="421"/>
    </row>
    <row r="2" spans="1:9" s="120" customFormat="1" ht="8.1" customHeight="1" x14ac:dyDescent="0.15">
      <c r="A2" s="119"/>
      <c r="B2" s="119"/>
      <c r="C2" s="119"/>
      <c r="D2" s="119" t="s">
        <v>1563</v>
      </c>
      <c r="E2" s="119"/>
      <c r="F2" s="119"/>
      <c r="G2" s="119"/>
      <c r="H2" s="119"/>
      <c r="I2" s="81"/>
    </row>
    <row r="3" spans="1:9" ht="35.25" customHeight="1" thickBot="1" x14ac:dyDescent="0.3">
      <c r="A3" s="121" t="s">
        <v>1564</v>
      </c>
      <c r="B3" s="122"/>
      <c r="C3" s="122"/>
      <c r="D3" s="122"/>
      <c r="E3" s="122"/>
      <c r="F3" s="122"/>
      <c r="G3" s="122"/>
      <c r="H3" s="123"/>
      <c r="I3" s="407"/>
    </row>
    <row r="4" spans="1:9" s="127" customFormat="1" ht="48" customHeight="1" x14ac:dyDescent="0.3">
      <c r="A4" s="124" t="s">
        <v>1565</v>
      </c>
      <c r="B4" s="125" t="s">
        <v>1566</v>
      </c>
      <c r="C4" s="125" t="s">
        <v>1567</v>
      </c>
      <c r="D4" s="125" t="s">
        <v>1568</v>
      </c>
      <c r="E4" s="125" t="s">
        <v>17</v>
      </c>
      <c r="F4" s="125" t="s">
        <v>1569</v>
      </c>
      <c r="G4" s="125" t="s">
        <v>1570</v>
      </c>
      <c r="H4" s="126" t="s">
        <v>1571</v>
      </c>
      <c r="I4" s="197" t="s">
        <v>18</v>
      </c>
    </row>
    <row r="5" spans="1:9" ht="29.25" hidden="1" customHeight="1" x14ac:dyDescent="0.25">
      <c r="A5" s="73">
        <v>2</v>
      </c>
      <c r="B5" s="288" t="s">
        <v>1572</v>
      </c>
      <c r="C5" s="288"/>
      <c r="D5" s="288" t="s">
        <v>1573</v>
      </c>
      <c r="E5" s="288" t="s">
        <v>1574</v>
      </c>
      <c r="F5" s="288" t="s">
        <v>1575</v>
      </c>
      <c r="G5" s="288"/>
      <c r="H5" s="302"/>
      <c r="I5" s="333"/>
    </row>
    <row r="6" spans="1:9" ht="58.5" hidden="1" customHeight="1" x14ac:dyDescent="0.25">
      <c r="A6" s="73">
        <v>30</v>
      </c>
      <c r="B6" s="289" t="s">
        <v>1572</v>
      </c>
      <c r="C6" s="289"/>
      <c r="D6" s="289" t="s">
        <v>1576</v>
      </c>
      <c r="E6" s="289" t="s">
        <v>1577</v>
      </c>
      <c r="F6" s="289" t="s">
        <v>1578</v>
      </c>
      <c r="G6" s="289" t="s">
        <v>1579</v>
      </c>
      <c r="H6" s="303"/>
      <c r="I6" s="334"/>
    </row>
    <row r="7" spans="1:9" ht="29.25" hidden="1" customHeight="1" x14ac:dyDescent="0.25">
      <c r="A7" s="73">
        <v>36</v>
      </c>
      <c r="B7" s="289" t="s">
        <v>1572</v>
      </c>
      <c r="C7" s="289"/>
      <c r="D7" s="289" t="s">
        <v>1580</v>
      </c>
      <c r="E7" s="289" t="s">
        <v>1581</v>
      </c>
      <c r="F7" s="289" t="s">
        <v>1582</v>
      </c>
      <c r="G7" s="289" t="s">
        <v>1583</v>
      </c>
      <c r="H7" s="303"/>
      <c r="I7" s="334"/>
    </row>
    <row r="8" spans="1:9" ht="29.25" hidden="1" customHeight="1" x14ac:dyDescent="0.25">
      <c r="A8" s="73">
        <v>41</v>
      </c>
      <c r="B8" s="289" t="s">
        <v>1572</v>
      </c>
      <c r="C8" s="289"/>
      <c r="D8" s="289" t="s">
        <v>1584</v>
      </c>
      <c r="E8" s="289" t="s">
        <v>1585</v>
      </c>
      <c r="F8" s="289" t="s">
        <v>1586</v>
      </c>
      <c r="G8" s="289"/>
      <c r="H8" s="303"/>
      <c r="I8" s="334"/>
    </row>
    <row r="9" spans="1:9" ht="44.25" hidden="1" customHeight="1" x14ac:dyDescent="0.25">
      <c r="A9" s="73">
        <v>42</v>
      </c>
      <c r="B9" s="289" t="s">
        <v>1572</v>
      </c>
      <c r="C9" s="289"/>
      <c r="D9" s="289" t="s">
        <v>1587</v>
      </c>
      <c r="E9" s="289" t="s">
        <v>1588</v>
      </c>
      <c r="F9" s="289" t="s">
        <v>1583</v>
      </c>
      <c r="G9" s="289"/>
      <c r="H9" s="303"/>
      <c r="I9" s="334"/>
    </row>
    <row r="10" spans="1:9" ht="42.75" hidden="1" customHeight="1" x14ac:dyDescent="0.25">
      <c r="A10" s="73">
        <v>44</v>
      </c>
      <c r="B10" s="289" t="s">
        <v>1572</v>
      </c>
      <c r="C10" s="289"/>
      <c r="D10" s="289" t="s">
        <v>1589</v>
      </c>
      <c r="E10" s="289" t="s">
        <v>1590</v>
      </c>
      <c r="F10" s="289" t="s">
        <v>1575</v>
      </c>
      <c r="G10" s="289"/>
      <c r="H10" s="303"/>
      <c r="I10" s="334"/>
    </row>
    <row r="11" spans="1:9" ht="54.75" hidden="1" customHeight="1" x14ac:dyDescent="0.25">
      <c r="A11" s="73">
        <v>45</v>
      </c>
      <c r="B11" s="289" t="s">
        <v>1572</v>
      </c>
      <c r="C11" s="289"/>
      <c r="D11" s="289" t="s">
        <v>1591</v>
      </c>
      <c r="E11" s="289" t="s">
        <v>1592</v>
      </c>
      <c r="F11" s="289" t="s">
        <v>1593</v>
      </c>
      <c r="G11" s="289"/>
      <c r="H11" s="303"/>
      <c r="I11" s="334"/>
    </row>
    <row r="12" spans="1:9" ht="42.75" hidden="1" customHeight="1" x14ac:dyDescent="0.25">
      <c r="A12" s="73">
        <v>47</v>
      </c>
      <c r="B12" s="289" t="s">
        <v>1572</v>
      </c>
      <c r="C12" s="289"/>
      <c r="D12" s="289" t="s">
        <v>1594</v>
      </c>
      <c r="E12" s="289" t="s">
        <v>1595</v>
      </c>
      <c r="F12" s="289" t="s">
        <v>1586</v>
      </c>
      <c r="G12" s="289" t="s">
        <v>1596</v>
      </c>
      <c r="H12" s="303" t="s">
        <v>1597</v>
      </c>
      <c r="I12" s="334"/>
    </row>
    <row r="13" spans="1:9" ht="30" hidden="1" customHeight="1" x14ac:dyDescent="0.25">
      <c r="A13" s="73">
        <v>74</v>
      </c>
      <c r="B13" s="289" t="s">
        <v>1572</v>
      </c>
      <c r="C13" s="289"/>
      <c r="D13" s="289" t="s">
        <v>1598</v>
      </c>
      <c r="E13" s="289" t="s">
        <v>1599</v>
      </c>
      <c r="F13" s="289" t="s">
        <v>1575</v>
      </c>
      <c r="G13" s="289" t="s">
        <v>1600</v>
      </c>
      <c r="H13" s="303"/>
      <c r="I13" s="334"/>
    </row>
    <row r="14" spans="1:9" ht="28.5" hidden="1" customHeight="1" x14ac:dyDescent="0.25">
      <c r="A14" s="73">
        <v>76</v>
      </c>
      <c r="B14" s="289" t="s">
        <v>1572</v>
      </c>
      <c r="C14" s="289"/>
      <c r="D14" s="289" t="s">
        <v>1601</v>
      </c>
      <c r="E14" s="289" t="s">
        <v>1602</v>
      </c>
      <c r="F14" s="289" t="s">
        <v>1593</v>
      </c>
      <c r="G14" s="289" t="s">
        <v>1600</v>
      </c>
      <c r="H14" s="303"/>
      <c r="I14" s="334"/>
    </row>
    <row r="15" spans="1:9" ht="59.25" hidden="1" customHeight="1" x14ac:dyDescent="0.25">
      <c r="A15" s="73">
        <v>82</v>
      </c>
      <c r="B15" s="289" t="s">
        <v>1572</v>
      </c>
      <c r="C15" s="289"/>
      <c r="D15" s="289" t="s">
        <v>1603</v>
      </c>
      <c r="E15" s="289" t="s">
        <v>1604</v>
      </c>
      <c r="F15" s="289" t="s">
        <v>1605</v>
      </c>
      <c r="G15" s="289"/>
      <c r="H15" s="303"/>
      <c r="I15" s="334"/>
    </row>
    <row r="16" spans="1:9" ht="45" hidden="1" customHeight="1" x14ac:dyDescent="0.25">
      <c r="A16" s="73">
        <v>86</v>
      </c>
      <c r="B16" s="289" t="s">
        <v>1572</v>
      </c>
      <c r="C16" s="289"/>
      <c r="D16" s="289" t="s">
        <v>1606</v>
      </c>
      <c r="E16" s="289" t="s">
        <v>1607</v>
      </c>
      <c r="F16" s="289" t="s">
        <v>1608</v>
      </c>
      <c r="G16" s="289" t="s">
        <v>1609</v>
      </c>
      <c r="H16" s="303" t="s">
        <v>1610</v>
      </c>
      <c r="I16" s="334"/>
    </row>
    <row r="17" spans="1:9" ht="28.5" hidden="1" customHeight="1" x14ac:dyDescent="0.25">
      <c r="A17" s="73">
        <v>87</v>
      </c>
      <c r="B17" s="289" t="s">
        <v>1572</v>
      </c>
      <c r="C17" s="289"/>
      <c r="D17" s="289" t="s">
        <v>1611</v>
      </c>
      <c r="E17" s="289" t="s">
        <v>1612</v>
      </c>
      <c r="F17" s="289" t="s">
        <v>1608</v>
      </c>
      <c r="G17" s="289" t="s">
        <v>1609</v>
      </c>
      <c r="H17" s="303"/>
      <c r="I17" s="334"/>
    </row>
    <row r="18" spans="1:9" ht="44.25" hidden="1" customHeight="1" x14ac:dyDescent="0.25">
      <c r="A18" s="73">
        <v>96</v>
      </c>
      <c r="B18" s="289" t="s">
        <v>1572</v>
      </c>
      <c r="C18" s="289"/>
      <c r="D18" s="289" t="s">
        <v>1613</v>
      </c>
      <c r="E18" s="289" t="s">
        <v>1614</v>
      </c>
      <c r="F18" s="289" t="s">
        <v>1615</v>
      </c>
      <c r="G18" s="289" t="s">
        <v>1616</v>
      </c>
      <c r="H18" s="303"/>
      <c r="I18" s="334"/>
    </row>
    <row r="19" spans="1:9" ht="99" hidden="1" customHeight="1" x14ac:dyDescent="0.25">
      <c r="A19" s="73">
        <v>98</v>
      </c>
      <c r="B19" s="289" t="s">
        <v>1572</v>
      </c>
      <c r="C19" s="289" t="s">
        <v>1617</v>
      </c>
      <c r="D19" s="289" t="s">
        <v>1618</v>
      </c>
      <c r="E19" s="289" t="s">
        <v>1619</v>
      </c>
      <c r="F19" s="289" t="s">
        <v>1620</v>
      </c>
      <c r="G19" s="289" t="s">
        <v>1621</v>
      </c>
      <c r="H19" s="303" t="s">
        <v>1622</v>
      </c>
      <c r="I19" s="334"/>
    </row>
    <row r="20" spans="1:9" ht="72" hidden="1" customHeight="1" x14ac:dyDescent="0.25">
      <c r="A20" s="73">
        <v>104</v>
      </c>
      <c r="B20" s="289" t="s">
        <v>1572</v>
      </c>
      <c r="C20" s="289"/>
      <c r="D20" s="289" t="s">
        <v>1623</v>
      </c>
      <c r="E20" s="289" t="s">
        <v>1624</v>
      </c>
      <c r="F20" s="289" t="s">
        <v>1625</v>
      </c>
      <c r="G20" s="289"/>
      <c r="H20" s="303"/>
      <c r="I20" s="334"/>
    </row>
    <row r="21" spans="1:9" ht="42.75" hidden="1" customHeight="1" x14ac:dyDescent="0.25">
      <c r="A21" s="73">
        <v>106</v>
      </c>
      <c r="B21" s="289" t="s">
        <v>1572</v>
      </c>
      <c r="C21" s="289"/>
      <c r="D21" s="289" t="s">
        <v>1626</v>
      </c>
      <c r="E21" s="289" t="s">
        <v>1627</v>
      </c>
      <c r="F21" s="289" t="s">
        <v>1628</v>
      </c>
      <c r="G21" s="289" t="s">
        <v>1575</v>
      </c>
      <c r="H21" s="303"/>
      <c r="I21" s="334"/>
    </row>
    <row r="22" spans="1:9" ht="55.5" hidden="1" customHeight="1" x14ac:dyDescent="0.25">
      <c r="A22" s="73">
        <v>107</v>
      </c>
      <c r="B22" s="289" t="s">
        <v>1572</v>
      </c>
      <c r="C22" s="289" t="s">
        <v>1617</v>
      </c>
      <c r="D22" s="289" t="s">
        <v>1629</v>
      </c>
      <c r="E22" s="289" t="s">
        <v>1630</v>
      </c>
      <c r="F22" s="289" t="s">
        <v>1593</v>
      </c>
      <c r="G22" s="289" t="s">
        <v>1575</v>
      </c>
      <c r="H22" s="303"/>
      <c r="I22" s="334"/>
    </row>
    <row r="23" spans="1:9" ht="31.5" hidden="1" customHeight="1" x14ac:dyDescent="0.25">
      <c r="A23" s="73">
        <v>115</v>
      </c>
      <c r="B23" s="289" t="s">
        <v>1572</v>
      </c>
      <c r="C23" s="289"/>
      <c r="D23" s="289" t="s">
        <v>1631</v>
      </c>
      <c r="E23" s="289" t="s">
        <v>1632</v>
      </c>
      <c r="F23" s="289" t="s">
        <v>1633</v>
      </c>
      <c r="G23" s="289"/>
      <c r="H23" s="303"/>
      <c r="I23" s="334"/>
    </row>
    <row r="24" spans="1:9" ht="45.75" hidden="1" customHeight="1" x14ac:dyDescent="0.25">
      <c r="A24" s="73">
        <v>200</v>
      </c>
      <c r="B24" s="289" t="s">
        <v>1572</v>
      </c>
      <c r="C24" s="289"/>
      <c r="D24" s="289" t="s">
        <v>1634</v>
      </c>
      <c r="E24" s="289" t="s">
        <v>1635</v>
      </c>
      <c r="F24" s="289" t="s">
        <v>1636</v>
      </c>
      <c r="G24" s="289" t="s">
        <v>1637</v>
      </c>
      <c r="H24" s="303" t="s">
        <v>1638</v>
      </c>
      <c r="I24" s="334"/>
    </row>
    <row r="25" spans="1:9" ht="41.25" hidden="1" customHeight="1" x14ac:dyDescent="0.25">
      <c r="A25" s="73">
        <v>201</v>
      </c>
      <c r="B25" s="289" t="s">
        <v>1572</v>
      </c>
      <c r="C25" s="289"/>
      <c r="D25" s="289" t="s">
        <v>1639</v>
      </c>
      <c r="E25" s="289" t="s">
        <v>1640</v>
      </c>
      <c r="F25" s="289" t="s">
        <v>1636</v>
      </c>
      <c r="G25" s="289" t="s">
        <v>1641</v>
      </c>
      <c r="H25" s="303"/>
      <c r="I25" s="334"/>
    </row>
    <row r="26" spans="1:9" ht="74.25" hidden="1" customHeight="1" x14ac:dyDescent="0.25">
      <c r="A26" s="73">
        <v>202</v>
      </c>
      <c r="B26" s="289" t="s">
        <v>1572</v>
      </c>
      <c r="C26" s="289"/>
      <c r="D26" s="289" t="s">
        <v>1642</v>
      </c>
      <c r="E26" s="289" t="s">
        <v>1643</v>
      </c>
      <c r="F26" s="289" t="s">
        <v>1622</v>
      </c>
      <c r="G26" s="289" t="s">
        <v>1644</v>
      </c>
      <c r="H26" s="303" t="s">
        <v>1621</v>
      </c>
      <c r="I26" s="334"/>
    </row>
    <row r="27" spans="1:9" ht="32.25" hidden="1" customHeight="1" x14ac:dyDescent="0.25">
      <c r="A27" s="73">
        <v>203</v>
      </c>
      <c r="B27" s="289" t="s">
        <v>1572</v>
      </c>
      <c r="C27" s="289"/>
      <c r="D27" s="289" t="s">
        <v>1645</v>
      </c>
      <c r="E27" s="289" t="s">
        <v>1646</v>
      </c>
      <c r="F27" s="289" t="s">
        <v>1647</v>
      </c>
      <c r="G27" s="289"/>
      <c r="H27" s="303"/>
      <c r="I27" s="334"/>
    </row>
    <row r="28" spans="1:9" ht="69.75" hidden="1" customHeight="1" x14ac:dyDescent="0.25">
      <c r="A28" s="73">
        <v>204</v>
      </c>
      <c r="B28" s="289" t="s">
        <v>1572</v>
      </c>
      <c r="C28" s="289" t="s">
        <v>1617</v>
      </c>
      <c r="D28" s="289" t="s">
        <v>1648</v>
      </c>
      <c r="E28" s="289" t="s">
        <v>1649</v>
      </c>
      <c r="F28" s="289" t="s">
        <v>1650</v>
      </c>
      <c r="G28" s="289" t="s">
        <v>1651</v>
      </c>
      <c r="H28" s="303" t="s">
        <v>1652</v>
      </c>
      <c r="I28" s="334"/>
    </row>
    <row r="29" spans="1:9" ht="81" hidden="1" customHeight="1" x14ac:dyDescent="0.25">
      <c r="A29" s="73">
        <v>300</v>
      </c>
      <c r="B29" s="289" t="s">
        <v>1572</v>
      </c>
      <c r="C29" s="289" t="s">
        <v>1653</v>
      </c>
      <c r="D29" s="289" t="s">
        <v>1654</v>
      </c>
      <c r="E29" s="289" t="s">
        <v>1655</v>
      </c>
      <c r="F29" s="289" t="s">
        <v>1656</v>
      </c>
      <c r="G29" s="289" t="s">
        <v>1657</v>
      </c>
      <c r="H29" s="303" t="s">
        <v>1658</v>
      </c>
      <c r="I29" s="334"/>
    </row>
    <row r="30" spans="1:9" ht="97.5" hidden="1" customHeight="1" x14ac:dyDescent="0.25">
      <c r="A30" s="73">
        <v>312</v>
      </c>
      <c r="B30" s="289" t="s">
        <v>1572</v>
      </c>
      <c r="C30" s="289" t="s">
        <v>1617</v>
      </c>
      <c r="D30" s="289" t="s">
        <v>1659</v>
      </c>
      <c r="E30" s="289" t="s">
        <v>1660</v>
      </c>
      <c r="F30" s="289" t="s">
        <v>1661</v>
      </c>
      <c r="G30" s="289"/>
      <c r="H30" s="303"/>
      <c r="I30" s="334"/>
    </row>
    <row r="31" spans="1:9" ht="100.5" hidden="1" customHeight="1" x14ac:dyDescent="0.25">
      <c r="A31" s="73">
        <v>314</v>
      </c>
      <c r="B31" s="289" t="s">
        <v>1572</v>
      </c>
      <c r="C31" s="289"/>
      <c r="D31" s="289" t="s">
        <v>1662</v>
      </c>
      <c r="E31" s="289" t="s">
        <v>1663</v>
      </c>
      <c r="F31" s="289" t="s">
        <v>1664</v>
      </c>
      <c r="G31" s="289" t="s">
        <v>1665</v>
      </c>
      <c r="H31" s="303"/>
      <c r="I31" s="334"/>
    </row>
    <row r="32" spans="1:9" ht="409.5" hidden="1" customHeight="1" x14ac:dyDescent="0.25">
      <c r="A32" s="73">
        <v>325</v>
      </c>
      <c r="B32" s="289" t="s">
        <v>1666</v>
      </c>
      <c r="C32" s="289" t="s">
        <v>1617</v>
      </c>
      <c r="D32" s="289" t="s">
        <v>1667</v>
      </c>
      <c r="E32" s="291"/>
      <c r="F32" s="289" t="s">
        <v>1668</v>
      </c>
      <c r="G32" s="289" t="s">
        <v>1669</v>
      </c>
      <c r="H32" s="303" t="s">
        <v>1670</v>
      </c>
      <c r="I32" s="334"/>
    </row>
    <row r="33" spans="1:9" ht="59.25" hidden="1" customHeight="1" x14ac:dyDescent="0.25">
      <c r="A33" s="73">
        <v>339</v>
      </c>
      <c r="B33" s="289" t="s">
        <v>1572</v>
      </c>
      <c r="C33" s="289"/>
      <c r="D33" s="289" t="s">
        <v>1671</v>
      </c>
      <c r="E33" s="289" t="s">
        <v>1672</v>
      </c>
      <c r="F33" s="289" t="s">
        <v>1673</v>
      </c>
      <c r="G33" s="289" t="s">
        <v>1674</v>
      </c>
      <c r="H33" s="303"/>
      <c r="I33" s="334"/>
    </row>
    <row r="34" spans="1:9" ht="46.5" hidden="1" customHeight="1" x14ac:dyDescent="0.25">
      <c r="A34" s="73">
        <v>341</v>
      </c>
      <c r="B34" s="289" t="s">
        <v>1572</v>
      </c>
      <c r="C34" s="289"/>
      <c r="D34" s="289" t="s">
        <v>1675</v>
      </c>
      <c r="E34" s="289" t="s">
        <v>1676</v>
      </c>
      <c r="F34" s="289" t="s">
        <v>1677</v>
      </c>
      <c r="G34" s="289"/>
      <c r="H34" s="303"/>
      <c r="I34" s="334"/>
    </row>
    <row r="35" spans="1:9" ht="33" hidden="1" customHeight="1" x14ac:dyDescent="0.25">
      <c r="A35" s="73">
        <v>345</v>
      </c>
      <c r="B35" s="289" t="s">
        <v>1572</v>
      </c>
      <c r="C35" s="289"/>
      <c r="D35" s="289" t="s">
        <v>1678</v>
      </c>
      <c r="E35" s="289" t="s">
        <v>1679</v>
      </c>
      <c r="F35" s="289" t="s">
        <v>1680</v>
      </c>
      <c r="G35" s="289"/>
      <c r="H35" s="303"/>
      <c r="I35" s="334"/>
    </row>
    <row r="36" spans="1:9" ht="31.5" hidden="1" customHeight="1" x14ac:dyDescent="0.25">
      <c r="A36" s="73">
        <v>346</v>
      </c>
      <c r="B36" s="289" t="s">
        <v>1572</v>
      </c>
      <c r="C36" s="289"/>
      <c r="D36" s="289" t="s">
        <v>1681</v>
      </c>
      <c r="E36" s="289" t="s">
        <v>1682</v>
      </c>
      <c r="F36" s="289" t="s">
        <v>1683</v>
      </c>
      <c r="G36" s="289"/>
      <c r="H36" s="303"/>
      <c r="I36" s="334"/>
    </row>
    <row r="37" spans="1:9" ht="31.5" hidden="1" customHeight="1" x14ac:dyDescent="0.25">
      <c r="A37" s="73">
        <v>348</v>
      </c>
      <c r="B37" s="289" t="s">
        <v>1572</v>
      </c>
      <c r="C37" s="289"/>
      <c r="D37" s="289" t="s">
        <v>1684</v>
      </c>
      <c r="E37" s="289" t="s">
        <v>1685</v>
      </c>
      <c r="F37" s="289" t="s">
        <v>1686</v>
      </c>
      <c r="G37" s="289"/>
      <c r="H37" s="303"/>
      <c r="I37" s="334"/>
    </row>
    <row r="38" spans="1:9" ht="71.099999999999994" hidden="1" customHeight="1" x14ac:dyDescent="0.25">
      <c r="A38" s="73">
        <v>350</v>
      </c>
      <c r="B38" s="289" t="s">
        <v>1572</v>
      </c>
      <c r="C38" s="289"/>
      <c r="D38" s="289" t="s">
        <v>1687</v>
      </c>
      <c r="E38" s="289" t="s">
        <v>1688</v>
      </c>
      <c r="F38" s="289" t="s">
        <v>1689</v>
      </c>
      <c r="G38" s="289" t="s">
        <v>1690</v>
      </c>
      <c r="H38" s="303" t="s">
        <v>1691</v>
      </c>
      <c r="I38" s="334"/>
    </row>
    <row r="39" spans="1:9" ht="71.099999999999994" hidden="1" customHeight="1" x14ac:dyDescent="0.25">
      <c r="A39" s="73">
        <v>351</v>
      </c>
      <c r="B39" s="289" t="s">
        <v>1572</v>
      </c>
      <c r="C39" s="289"/>
      <c r="D39" s="289" t="s">
        <v>1692</v>
      </c>
      <c r="E39" s="289" t="s">
        <v>1693</v>
      </c>
      <c r="F39" s="289" t="s">
        <v>1694</v>
      </c>
      <c r="G39" s="289" t="s">
        <v>1695</v>
      </c>
      <c r="H39" s="303" t="s">
        <v>1696</v>
      </c>
      <c r="I39" s="334"/>
    </row>
    <row r="40" spans="1:9" ht="59.25" hidden="1" customHeight="1" x14ac:dyDescent="0.25">
      <c r="A40" s="73">
        <v>352</v>
      </c>
      <c r="B40" s="289" t="s">
        <v>1572</v>
      </c>
      <c r="C40" s="289"/>
      <c r="D40" s="289" t="s">
        <v>1697</v>
      </c>
      <c r="E40" s="289" t="s">
        <v>1698</v>
      </c>
      <c r="F40" s="289" t="s">
        <v>1699</v>
      </c>
      <c r="G40" s="289"/>
      <c r="H40" s="303"/>
      <c r="I40" s="334"/>
    </row>
    <row r="41" spans="1:9" ht="33" hidden="1" customHeight="1" x14ac:dyDescent="0.25">
      <c r="A41" s="73">
        <v>354</v>
      </c>
      <c r="B41" s="289" t="s">
        <v>1572</v>
      </c>
      <c r="C41" s="289"/>
      <c r="D41" s="289" t="s">
        <v>1700</v>
      </c>
      <c r="E41" s="289" t="s">
        <v>1701</v>
      </c>
      <c r="F41" s="289" t="s">
        <v>1702</v>
      </c>
      <c r="G41" s="289"/>
      <c r="H41" s="303"/>
      <c r="I41" s="334"/>
    </row>
    <row r="42" spans="1:9" ht="31.5" hidden="1" customHeight="1" x14ac:dyDescent="0.25">
      <c r="A42" s="73">
        <v>355</v>
      </c>
      <c r="B42" s="289" t="s">
        <v>1572</v>
      </c>
      <c r="C42" s="289"/>
      <c r="D42" s="289" t="s">
        <v>1703</v>
      </c>
      <c r="E42" s="289" t="s">
        <v>1704</v>
      </c>
      <c r="F42" s="289" t="s">
        <v>1705</v>
      </c>
      <c r="G42" s="289"/>
      <c r="H42" s="303"/>
      <c r="I42" s="334"/>
    </row>
    <row r="43" spans="1:9" ht="29.25" hidden="1" customHeight="1" x14ac:dyDescent="0.25">
      <c r="A43" s="73">
        <v>356</v>
      </c>
      <c r="B43" s="289" t="s">
        <v>1572</v>
      </c>
      <c r="C43" s="289"/>
      <c r="D43" s="289" t="s">
        <v>1706</v>
      </c>
      <c r="E43" s="289" t="s">
        <v>1707</v>
      </c>
      <c r="F43" s="289" t="s">
        <v>1708</v>
      </c>
      <c r="G43" s="289"/>
      <c r="H43" s="303"/>
      <c r="I43" s="334"/>
    </row>
    <row r="44" spans="1:9" ht="33" hidden="1" customHeight="1" x14ac:dyDescent="0.25">
      <c r="A44" s="73">
        <v>357</v>
      </c>
      <c r="B44" s="289" t="s">
        <v>1572</v>
      </c>
      <c r="C44" s="289"/>
      <c r="D44" s="289" t="s">
        <v>1709</v>
      </c>
      <c r="E44" s="289" t="s">
        <v>1710</v>
      </c>
      <c r="F44" s="289" t="s">
        <v>1711</v>
      </c>
      <c r="G44" s="289"/>
      <c r="H44" s="303"/>
      <c r="I44" s="334"/>
    </row>
    <row r="45" spans="1:9" ht="31.5" hidden="1" customHeight="1" x14ac:dyDescent="0.25">
      <c r="A45" s="73">
        <v>361</v>
      </c>
      <c r="B45" s="289" t="s">
        <v>1572</v>
      </c>
      <c r="C45" s="289"/>
      <c r="D45" s="289" t="s">
        <v>1712</v>
      </c>
      <c r="E45" s="289" t="s">
        <v>1713</v>
      </c>
      <c r="F45" s="289"/>
      <c r="G45" s="289"/>
      <c r="H45" s="303"/>
      <c r="I45" s="334"/>
    </row>
    <row r="46" spans="1:9" ht="61.5" hidden="1" customHeight="1" x14ac:dyDescent="0.25">
      <c r="A46" s="73">
        <v>362</v>
      </c>
      <c r="B46" s="289" t="s">
        <v>1572</v>
      </c>
      <c r="C46" s="289"/>
      <c r="D46" s="289" t="s">
        <v>1714</v>
      </c>
      <c r="E46" s="289" t="s">
        <v>1715</v>
      </c>
      <c r="F46" s="289" t="s">
        <v>1716</v>
      </c>
      <c r="G46" s="289" t="s">
        <v>1717</v>
      </c>
      <c r="H46" s="303" t="s">
        <v>1718</v>
      </c>
      <c r="I46" s="334"/>
    </row>
    <row r="47" spans="1:9" ht="45" hidden="1" customHeight="1" x14ac:dyDescent="0.25">
      <c r="A47" s="73">
        <v>363</v>
      </c>
      <c r="B47" s="289" t="s">
        <v>1572</v>
      </c>
      <c r="C47" s="289"/>
      <c r="D47" s="289" t="s">
        <v>1719</v>
      </c>
      <c r="E47" s="289" t="s">
        <v>1720</v>
      </c>
      <c r="F47" s="289" t="s">
        <v>1721</v>
      </c>
      <c r="G47" s="289" t="s">
        <v>1722</v>
      </c>
      <c r="H47" s="303"/>
      <c r="I47" s="334"/>
    </row>
    <row r="48" spans="1:9" ht="31.5" hidden="1" customHeight="1" x14ac:dyDescent="0.25">
      <c r="A48" s="73">
        <v>382</v>
      </c>
      <c r="B48" s="289" t="s">
        <v>1572</v>
      </c>
      <c r="C48" s="289"/>
      <c r="D48" s="289" t="s">
        <v>1723</v>
      </c>
      <c r="E48" s="289" t="s">
        <v>1724</v>
      </c>
      <c r="F48" s="289" t="s">
        <v>1725</v>
      </c>
      <c r="G48" s="289" t="s">
        <v>1615</v>
      </c>
      <c r="H48" s="303"/>
      <c r="I48" s="334"/>
    </row>
    <row r="49" spans="1:9" ht="33" hidden="1" customHeight="1" x14ac:dyDescent="0.25">
      <c r="A49" s="73">
        <v>383</v>
      </c>
      <c r="B49" s="289" t="s">
        <v>1572</v>
      </c>
      <c r="C49" s="289"/>
      <c r="D49" s="289" t="s">
        <v>1726</v>
      </c>
      <c r="E49" s="289" t="s">
        <v>1727</v>
      </c>
      <c r="F49" s="289" t="s">
        <v>1725</v>
      </c>
      <c r="G49" s="289" t="s">
        <v>1615</v>
      </c>
      <c r="H49" s="303"/>
      <c r="I49" s="334"/>
    </row>
    <row r="50" spans="1:9" ht="50.25" hidden="1" customHeight="1" x14ac:dyDescent="0.25">
      <c r="A50" s="73">
        <v>385</v>
      </c>
      <c r="B50" s="289" t="s">
        <v>1572</v>
      </c>
      <c r="C50" s="289"/>
      <c r="D50" s="289" t="s">
        <v>1728</v>
      </c>
      <c r="E50" s="289" t="s">
        <v>1729</v>
      </c>
      <c r="F50" s="289" t="s">
        <v>1730</v>
      </c>
      <c r="G50" s="289"/>
      <c r="H50" s="303"/>
      <c r="I50" s="334"/>
    </row>
    <row r="51" spans="1:9" ht="127.2" hidden="1" customHeight="1" x14ac:dyDescent="0.25">
      <c r="A51" s="73">
        <v>386</v>
      </c>
      <c r="B51" s="289" t="s">
        <v>1731</v>
      </c>
      <c r="C51" s="289"/>
      <c r="D51" s="289" t="s">
        <v>1732</v>
      </c>
      <c r="E51" s="289" t="s">
        <v>1733</v>
      </c>
      <c r="F51" s="289" t="s">
        <v>1734</v>
      </c>
      <c r="G51" s="289" t="s">
        <v>1735</v>
      </c>
      <c r="H51" s="303"/>
      <c r="I51" s="334"/>
    </row>
    <row r="52" spans="1:9" ht="43.5" hidden="1" customHeight="1" x14ac:dyDescent="0.25">
      <c r="A52" s="73">
        <v>387</v>
      </c>
      <c r="B52" s="289" t="s">
        <v>1572</v>
      </c>
      <c r="C52" s="289" t="s">
        <v>1617</v>
      </c>
      <c r="D52" s="289" t="s">
        <v>1736</v>
      </c>
      <c r="E52" s="289" t="s">
        <v>1737</v>
      </c>
      <c r="F52" s="289" t="s">
        <v>1738</v>
      </c>
      <c r="G52" s="290" t="s">
        <v>1735</v>
      </c>
      <c r="H52" s="303"/>
      <c r="I52" s="334"/>
    </row>
    <row r="53" spans="1:9" ht="49.5" hidden="1" customHeight="1" x14ac:dyDescent="0.25">
      <c r="A53" s="73">
        <v>388</v>
      </c>
      <c r="B53" s="289" t="s">
        <v>1572</v>
      </c>
      <c r="C53" s="289"/>
      <c r="D53" s="289" t="s">
        <v>1739</v>
      </c>
      <c r="E53" s="289" t="s">
        <v>1739</v>
      </c>
      <c r="F53" s="289" t="s">
        <v>1740</v>
      </c>
      <c r="G53" s="289"/>
      <c r="H53" s="303"/>
      <c r="I53" s="334"/>
    </row>
    <row r="54" spans="1:9" ht="55.5" hidden="1" customHeight="1" x14ac:dyDescent="0.25">
      <c r="A54" s="73">
        <v>389</v>
      </c>
      <c r="B54" s="289" t="s">
        <v>1572</v>
      </c>
      <c r="C54" s="289"/>
      <c r="D54" s="289" t="s">
        <v>1741</v>
      </c>
      <c r="E54" s="289" t="s">
        <v>1742</v>
      </c>
      <c r="F54" s="289" t="s">
        <v>1743</v>
      </c>
      <c r="G54" s="289" t="s">
        <v>1744</v>
      </c>
      <c r="H54" s="303"/>
      <c r="I54" s="334"/>
    </row>
    <row r="55" spans="1:9" ht="52.2" hidden="1" customHeight="1" x14ac:dyDescent="0.25">
      <c r="A55" s="73">
        <v>390</v>
      </c>
      <c r="B55" s="289" t="s">
        <v>1572</v>
      </c>
      <c r="C55" s="289" t="s">
        <v>1653</v>
      </c>
      <c r="D55" s="289" t="s">
        <v>1745</v>
      </c>
      <c r="E55" s="289" t="s">
        <v>1746</v>
      </c>
      <c r="F55" s="289" t="s">
        <v>1747</v>
      </c>
      <c r="G55" s="291"/>
      <c r="H55" s="303"/>
      <c r="I55" s="334"/>
    </row>
    <row r="56" spans="1:9" ht="44.1" hidden="1" customHeight="1" x14ac:dyDescent="0.25">
      <c r="A56" s="73">
        <v>391</v>
      </c>
      <c r="B56" s="289" t="s">
        <v>1572</v>
      </c>
      <c r="C56" s="289" t="s">
        <v>1653</v>
      </c>
      <c r="D56" s="289" t="s">
        <v>1748</v>
      </c>
      <c r="E56" s="289" t="s">
        <v>1749</v>
      </c>
      <c r="F56" s="289" t="s">
        <v>1750</v>
      </c>
      <c r="G56" s="289" t="s">
        <v>1751</v>
      </c>
      <c r="H56" s="303" t="s">
        <v>1752</v>
      </c>
      <c r="I56" s="334"/>
    </row>
    <row r="57" spans="1:9" ht="46.5" hidden="1" customHeight="1" x14ac:dyDescent="0.25">
      <c r="A57" s="73">
        <v>392</v>
      </c>
      <c r="B57" s="289" t="s">
        <v>1572</v>
      </c>
      <c r="C57" s="289"/>
      <c r="D57" s="289" t="s">
        <v>1753</v>
      </c>
      <c r="E57" s="289" t="s">
        <v>1754</v>
      </c>
      <c r="F57" s="289" t="s">
        <v>1755</v>
      </c>
      <c r="G57" s="289" t="s">
        <v>1756</v>
      </c>
      <c r="H57" s="303"/>
      <c r="I57" s="334"/>
    </row>
    <row r="58" spans="1:9" ht="47.25" hidden="1" customHeight="1" x14ac:dyDescent="0.25">
      <c r="A58" s="73">
        <v>393</v>
      </c>
      <c r="B58" s="289" t="s">
        <v>1572</v>
      </c>
      <c r="C58" s="289"/>
      <c r="D58" s="289" t="s">
        <v>1757</v>
      </c>
      <c r="E58" s="289" t="s">
        <v>1758</v>
      </c>
      <c r="F58" s="289" t="s">
        <v>1759</v>
      </c>
      <c r="G58" s="289" t="s">
        <v>1760</v>
      </c>
      <c r="H58" s="303"/>
      <c r="I58" s="334"/>
    </row>
    <row r="59" spans="1:9" ht="44.25" hidden="1" customHeight="1" x14ac:dyDescent="0.25">
      <c r="A59" s="73">
        <v>395</v>
      </c>
      <c r="B59" s="289" t="s">
        <v>1572</v>
      </c>
      <c r="C59" s="289"/>
      <c r="D59" s="289" t="s">
        <v>1761</v>
      </c>
      <c r="E59" s="289" t="s">
        <v>1762</v>
      </c>
      <c r="F59" s="289" t="s">
        <v>1763</v>
      </c>
      <c r="G59" s="289" t="s">
        <v>1764</v>
      </c>
      <c r="H59" s="303" t="s">
        <v>1765</v>
      </c>
      <c r="I59" s="334"/>
    </row>
    <row r="60" spans="1:9" ht="51.6" hidden="1" customHeight="1" x14ac:dyDescent="0.25">
      <c r="A60" s="73">
        <v>398</v>
      </c>
      <c r="B60" s="289" t="s">
        <v>1572</v>
      </c>
      <c r="C60" s="289" t="s">
        <v>1617</v>
      </c>
      <c r="D60" s="289" t="s">
        <v>1766</v>
      </c>
      <c r="E60" s="289" t="s">
        <v>1767</v>
      </c>
      <c r="F60" s="289" t="s">
        <v>1668</v>
      </c>
      <c r="G60" s="292" t="s">
        <v>1768</v>
      </c>
      <c r="H60" s="303"/>
      <c r="I60" s="334"/>
    </row>
    <row r="61" spans="1:9" ht="45.75" hidden="1" customHeight="1" x14ac:dyDescent="0.25">
      <c r="A61" s="73">
        <v>401</v>
      </c>
      <c r="B61" s="289" t="s">
        <v>1572</v>
      </c>
      <c r="C61" s="289"/>
      <c r="D61" s="289" t="s">
        <v>1769</v>
      </c>
      <c r="E61" s="289" t="s">
        <v>1770</v>
      </c>
      <c r="F61" s="289" t="s">
        <v>1763</v>
      </c>
      <c r="G61" s="289" t="s">
        <v>1771</v>
      </c>
      <c r="H61" s="303"/>
      <c r="I61" s="334"/>
    </row>
    <row r="62" spans="1:9" ht="46.5" hidden="1" customHeight="1" x14ac:dyDescent="0.25">
      <c r="A62" s="73">
        <v>402</v>
      </c>
      <c r="B62" s="289" t="s">
        <v>1572</v>
      </c>
      <c r="C62" s="289"/>
      <c r="D62" s="289" t="s">
        <v>1772</v>
      </c>
      <c r="E62" s="289" t="s">
        <v>1773</v>
      </c>
      <c r="F62" s="289" t="s">
        <v>1771</v>
      </c>
      <c r="G62" s="289"/>
      <c r="H62" s="303"/>
      <c r="I62" s="334"/>
    </row>
    <row r="63" spans="1:9" ht="41.25" hidden="1" customHeight="1" x14ac:dyDescent="0.25">
      <c r="A63" s="73">
        <v>403</v>
      </c>
      <c r="B63" s="289" t="s">
        <v>1572</v>
      </c>
      <c r="C63" s="289"/>
      <c r="D63" s="289" t="s">
        <v>1774</v>
      </c>
      <c r="E63" s="289" t="s">
        <v>1775</v>
      </c>
      <c r="F63" s="289" t="s">
        <v>1776</v>
      </c>
      <c r="G63" s="289"/>
      <c r="H63" s="303"/>
      <c r="I63" s="334"/>
    </row>
    <row r="64" spans="1:9" ht="48.75" hidden="1" customHeight="1" x14ac:dyDescent="0.25">
      <c r="A64" s="73">
        <v>405</v>
      </c>
      <c r="B64" s="289" t="s">
        <v>1572</v>
      </c>
      <c r="C64" s="289"/>
      <c r="D64" s="289" t="s">
        <v>1777</v>
      </c>
      <c r="E64" s="289" t="s">
        <v>1778</v>
      </c>
      <c r="F64" s="289" t="s">
        <v>1779</v>
      </c>
      <c r="G64" s="289" t="s">
        <v>1780</v>
      </c>
      <c r="H64" s="303"/>
      <c r="I64" s="334"/>
    </row>
    <row r="65" spans="1:9" ht="44.25" hidden="1" customHeight="1" x14ac:dyDescent="0.25">
      <c r="A65" s="73">
        <v>406</v>
      </c>
      <c r="B65" s="289" t="s">
        <v>1572</v>
      </c>
      <c r="C65" s="289"/>
      <c r="D65" s="289" t="s">
        <v>1781</v>
      </c>
      <c r="E65" s="289" t="s">
        <v>1782</v>
      </c>
      <c r="F65" s="289" t="s">
        <v>1779</v>
      </c>
      <c r="G65" s="289" t="s">
        <v>1780</v>
      </c>
      <c r="H65" s="303"/>
      <c r="I65" s="334"/>
    </row>
    <row r="66" spans="1:9" ht="48.75" hidden="1" customHeight="1" x14ac:dyDescent="0.25">
      <c r="A66" s="73">
        <v>407</v>
      </c>
      <c r="B66" s="289" t="s">
        <v>1572</v>
      </c>
      <c r="C66" s="289"/>
      <c r="D66" s="289" t="s">
        <v>1783</v>
      </c>
      <c r="E66" s="289" t="s">
        <v>1784</v>
      </c>
      <c r="F66" s="289" t="s">
        <v>1785</v>
      </c>
      <c r="G66" s="289"/>
      <c r="H66" s="303"/>
      <c r="I66" s="334"/>
    </row>
    <row r="67" spans="1:9" ht="87" hidden="1" customHeight="1" x14ac:dyDescent="0.25">
      <c r="A67" s="73">
        <v>408</v>
      </c>
      <c r="B67" s="289" t="s">
        <v>1572</v>
      </c>
      <c r="C67" s="289"/>
      <c r="D67" s="289" t="s">
        <v>1786</v>
      </c>
      <c r="E67" s="289" t="s">
        <v>1787</v>
      </c>
      <c r="F67" s="289" t="s">
        <v>1788</v>
      </c>
      <c r="G67" s="289" t="s">
        <v>1789</v>
      </c>
      <c r="H67" s="303"/>
      <c r="I67" s="334"/>
    </row>
    <row r="68" spans="1:9" ht="72" hidden="1" customHeight="1" x14ac:dyDescent="0.25">
      <c r="A68" s="73">
        <v>409</v>
      </c>
      <c r="B68" s="289" t="s">
        <v>1572</v>
      </c>
      <c r="C68" s="289" t="s">
        <v>1617</v>
      </c>
      <c r="D68" s="290" t="s">
        <v>1790</v>
      </c>
      <c r="E68" s="290" t="s">
        <v>1791</v>
      </c>
      <c r="F68" s="290" t="s">
        <v>1792</v>
      </c>
      <c r="G68" s="290" t="s">
        <v>1793</v>
      </c>
      <c r="H68" s="304" t="s">
        <v>1794</v>
      </c>
      <c r="I68" s="334"/>
    </row>
    <row r="69" spans="1:9" ht="42.75" hidden="1" customHeight="1" x14ac:dyDescent="0.25">
      <c r="A69" s="73">
        <v>411</v>
      </c>
      <c r="B69" s="289" t="s">
        <v>1572</v>
      </c>
      <c r="C69" s="289"/>
      <c r="D69" s="289" t="s">
        <v>1795</v>
      </c>
      <c r="E69" s="289" t="s">
        <v>1796</v>
      </c>
      <c r="F69" s="289" t="s">
        <v>1797</v>
      </c>
      <c r="G69" s="289" t="s">
        <v>1763</v>
      </c>
      <c r="H69" s="303"/>
      <c r="I69" s="334"/>
    </row>
    <row r="70" spans="1:9" ht="75" hidden="1" customHeight="1" x14ac:dyDescent="0.25">
      <c r="A70" s="73">
        <v>412</v>
      </c>
      <c r="B70" s="289" t="s">
        <v>1572</v>
      </c>
      <c r="C70" s="289"/>
      <c r="D70" s="289" t="s">
        <v>1798</v>
      </c>
      <c r="E70" s="289" t="s">
        <v>1799</v>
      </c>
      <c r="F70" s="289" t="s">
        <v>1764</v>
      </c>
      <c r="G70" s="289" t="s">
        <v>1800</v>
      </c>
      <c r="H70" s="303" t="s">
        <v>1801</v>
      </c>
      <c r="I70" s="334"/>
    </row>
    <row r="71" spans="1:9" ht="43.5" hidden="1" customHeight="1" x14ac:dyDescent="0.25">
      <c r="A71" s="73">
        <v>413</v>
      </c>
      <c r="B71" s="289" t="s">
        <v>1572</v>
      </c>
      <c r="C71" s="289"/>
      <c r="D71" s="289" t="s">
        <v>1802</v>
      </c>
      <c r="E71" s="289" t="s">
        <v>1803</v>
      </c>
      <c r="F71" s="289" t="s">
        <v>1804</v>
      </c>
      <c r="G71" s="289"/>
      <c r="H71" s="303"/>
      <c r="I71" s="334"/>
    </row>
    <row r="72" spans="1:9" ht="48" hidden="1" customHeight="1" x14ac:dyDescent="0.25">
      <c r="A72" s="73">
        <v>414</v>
      </c>
      <c r="B72" s="289" t="s">
        <v>1572</v>
      </c>
      <c r="C72" s="289" t="s">
        <v>1617</v>
      </c>
      <c r="D72" s="290" t="s">
        <v>1805</v>
      </c>
      <c r="E72" s="290" t="s">
        <v>1806</v>
      </c>
      <c r="F72" s="290" t="s">
        <v>1807</v>
      </c>
      <c r="G72" s="290" t="s">
        <v>1808</v>
      </c>
      <c r="H72" s="303"/>
      <c r="I72" s="334"/>
    </row>
    <row r="73" spans="1:9" ht="71.25" hidden="1" customHeight="1" x14ac:dyDescent="0.25">
      <c r="A73" s="73">
        <v>415</v>
      </c>
      <c r="B73" s="289" t="s">
        <v>1572</v>
      </c>
      <c r="C73" s="289" t="s">
        <v>1617</v>
      </c>
      <c r="D73" s="290" t="s">
        <v>1809</v>
      </c>
      <c r="E73" s="290" t="s">
        <v>1810</v>
      </c>
      <c r="F73" s="290" t="s">
        <v>1811</v>
      </c>
      <c r="G73" s="290" t="s">
        <v>1793</v>
      </c>
      <c r="H73" s="304" t="s">
        <v>1794</v>
      </c>
      <c r="I73" s="334"/>
    </row>
    <row r="74" spans="1:9" ht="44.25" hidden="1" customHeight="1" x14ac:dyDescent="0.25">
      <c r="A74" s="73">
        <v>417</v>
      </c>
      <c r="B74" s="289" t="s">
        <v>1572</v>
      </c>
      <c r="C74" s="289"/>
      <c r="D74" s="289" t="s">
        <v>1812</v>
      </c>
      <c r="E74" s="289" t="s">
        <v>1813</v>
      </c>
      <c r="F74" s="289" t="s">
        <v>1804</v>
      </c>
      <c r="G74" s="289"/>
      <c r="H74" s="303"/>
      <c r="I74" s="334"/>
    </row>
    <row r="75" spans="1:9" ht="49.5" hidden="1" customHeight="1" x14ac:dyDescent="0.25">
      <c r="A75" s="73">
        <v>420</v>
      </c>
      <c r="B75" s="289" t="s">
        <v>1572</v>
      </c>
      <c r="C75" s="289"/>
      <c r="D75" s="289" t="s">
        <v>1814</v>
      </c>
      <c r="E75" s="289" t="s">
        <v>1815</v>
      </c>
      <c r="F75" s="289" t="s">
        <v>1816</v>
      </c>
      <c r="G75" s="289" t="s">
        <v>1817</v>
      </c>
      <c r="H75" s="303"/>
      <c r="I75" s="334"/>
    </row>
    <row r="76" spans="1:9" ht="45.75" hidden="1" customHeight="1" x14ac:dyDescent="0.25">
      <c r="A76" s="73">
        <v>421</v>
      </c>
      <c r="B76" s="289" t="s">
        <v>1572</v>
      </c>
      <c r="C76" s="289" t="s">
        <v>1617</v>
      </c>
      <c r="D76" s="290" t="s">
        <v>1818</v>
      </c>
      <c r="E76" s="290" t="s">
        <v>1819</v>
      </c>
      <c r="F76" s="290" t="s">
        <v>1820</v>
      </c>
      <c r="G76" s="290" t="s">
        <v>1821</v>
      </c>
      <c r="H76" s="303"/>
      <c r="I76" s="334"/>
    </row>
    <row r="77" spans="1:9" ht="42" hidden="1" customHeight="1" x14ac:dyDescent="0.25">
      <c r="A77" s="73">
        <v>422</v>
      </c>
      <c r="B77" s="289" t="s">
        <v>1572</v>
      </c>
      <c r="C77" s="289"/>
      <c r="D77" s="289" t="s">
        <v>1822</v>
      </c>
      <c r="E77" s="289" t="s">
        <v>1823</v>
      </c>
      <c r="F77" s="289" t="s">
        <v>1730</v>
      </c>
      <c r="G77" s="289"/>
      <c r="H77" s="303"/>
      <c r="I77" s="334"/>
    </row>
    <row r="78" spans="1:9" ht="59.25" hidden="1" customHeight="1" x14ac:dyDescent="0.25">
      <c r="A78" s="73">
        <v>423</v>
      </c>
      <c r="B78" s="289" t="s">
        <v>1572</v>
      </c>
      <c r="C78" s="289"/>
      <c r="D78" s="289" t="s">
        <v>1824</v>
      </c>
      <c r="E78" s="289" t="s">
        <v>1825</v>
      </c>
      <c r="F78" s="289" t="s">
        <v>1743</v>
      </c>
      <c r="G78" s="289"/>
      <c r="H78" s="303"/>
      <c r="I78" s="334"/>
    </row>
    <row r="79" spans="1:9" ht="42" hidden="1" customHeight="1" x14ac:dyDescent="0.25">
      <c r="A79" s="73">
        <v>424</v>
      </c>
      <c r="B79" s="289" t="s">
        <v>1572</v>
      </c>
      <c r="C79" s="289"/>
      <c r="D79" s="289" t="s">
        <v>1826</v>
      </c>
      <c r="E79" s="289" t="s">
        <v>1827</v>
      </c>
      <c r="F79" s="289" t="s">
        <v>1828</v>
      </c>
      <c r="G79" s="289" t="s">
        <v>1829</v>
      </c>
      <c r="H79" s="303" t="s">
        <v>1830</v>
      </c>
      <c r="I79" s="334"/>
    </row>
    <row r="80" spans="1:9" ht="76.5" hidden="1" customHeight="1" x14ac:dyDescent="0.25">
      <c r="A80" s="73">
        <v>425</v>
      </c>
      <c r="B80" s="289" t="s">
        <v>1572</v>
      </c>
      <c r="C80" s="289" t="s">
        <v>1617</v>
      </c>
      <c r="D80" s="290" t="s">
        <v>1831</v>
      </c>
      <c r="E80" s="290" t="s">
        <v>1832</v>
      </c>
      <c r="F80" s="290" t="s">
        <v>1833</v>
      </c>
      <c r="G80" s="289"/>
      <c r="H80" s="303"/>
      <c r="I80" s="334"/>
    </row>
    <row r="81" spans="1:9" ht="76.5" hidden="1" customHeight="1" x14ac:dyDescent="0.25">
      <c r="A81" s="73">
        <v>426</v>
      </c>
      <c r="B81" s="289" t="s">
        <v>1572</v>
      </c>
      <c r="C81" s="289"/>
      <c r="D81" s="289" t="s">
        <v>1834</v>
      </c>
      <c r="E81" s="289" t="s">
        <v>1835</v>
      </c>
      <c r="F81" s="289" t="s">
        <v>1836</v>
      </c>
      <c r="G81" s="289"/>
      <c r="H81" s="303"/>
      <c r="I81" s="334"/>
    </row>
    <row r="82" spans="1:9" ht="130.5" hidden="1" customHeight="1" x14ac:dyDescent="0.25">
      <c r="A82" s="73">
        <v>427</v>
      </c>
      <c r="B82" s="289" t="s">
        <v>1572</v>
      </c>
      <c r="C82" s="289" t="s">
        <v>1617</v>
      </c>
      <c r="D82" s="289" t="s">
        <v>1837</v>
      </c>
      <c r="E82" s="289" t="s">
        <v>1838</v>
      </c>
      <c r="F82" s="289" t="s">
        <v>1839</v>
      </c>
      <c r="G82" s="289" t="s">
        <v>1840</v>
      </c>
      <c r="H82" s="303"/>
      <c r="I82" s="334"/>
    </row>
    <row r="83" spans="1:9" ht="46.5" hidden="1" customHeight="1" x14ac:dyDescent="0.25">
      <c r="A83" s="73">
        <v>428</v>
      </c>
      <c r="B83" s="289" t="s">
        <v>1572</v>
      </c>
      <c r="C83" s="289"/>
      <c r="D83" s="289" t="s">
        <v>1841</v>
      </c>
      <c r="E83" s="289" t="s">
        <v>1842</v>
      </c>
      <c r="F83" s="289" t="s">
        <v>1843</v>
      </c>
      <c r="G83" s="289"/>
      <c r="H83" s="303"/>
      <c r="I83" s="334"/>
    </row>
    <row r="84" spans="1:9" ht="79.5" hidden="1" customHeight="1" x14ac:dyDescent="0.25">
      <c r="A84" s="73">
        <v>429</v>
      </c>
      <c r="B84" s="289" t="s">
        <v>1572</v>
      </c>
      <c r="C84" s="289"/>
      <c r="D84" s="289" t="s">
        <v>1844</v>
      </c>
      <c r="E84" s="289" t="s">
        <v>1845</v>
      </c>
      <c r="F84" s="289" t="s">
        <v>1846</v>
      </c>
      <c r="G84" s="289"/>
      <c r="H84" s="303"/>
      <c r="I84" s="334"/>
    </row>
    <row r="85" spans="1:9" ht="71.25" hidden="1" customHeight="1" x14ac:dyDescent="0.25">
      <c r="A85" s="73">
        <v>431</v>
      </c>
      <c r="B85" s="289" t="s">
        <v>1572</v>
      </c>
      <c r="C85" s="289"/>
      <c r="D85" s="289" t="s">
        <v>1847</v>
      </c>
      <c r="E85" s="289" t="s">
        <v>1848</v>
      </c>
      <c r="F85" s="289" t="s">
        <v>1849</v>
      </c>
      <c r="G85" s="289" t="s">
        <v>1850</v>
      </c>
      <c r="H85" s="303" t="s">
        <v>1816</v>
      </c>
      <c r="I85" s="334"/>
    </row>
    <row r="86" spans="1:9" ht="49.5" hidden="1" customHeight="1" x14ac:dyDescent="0.25">
      <c r="A86" s="73">
        <v>432</v>
      </c>
      <c r="B86" s="289" t="s">
        <v>1572</v>
      </c>
      <c r="C86" s="289"/>
      <c r="D86" s="289" t="s">
        <v>1851</v>
      </c>
      <c r="E86" s="289" t="s">
        <v>1852</v>
      </c>
      <c r="F86" s="289" t="s">
        <v>1853</v>
      </c>
      <c r="G86" s="289" t="s">
        <v>1854</v>
      </c>
      <c r="H86" s="303"/>
      <c r="I86" s="334"/>
    </row>
    <row r="87" spans="1:9" ht="45" hidden="1" customHeight="1" x14ac:dyDescent="0.25">
      <c r="A87" s="73">
        <v>434</v>
      </c>
      <c r="B87" s="289" t="s">
        <v>1572</v>
      </c>
      <c r="C87" s="289"/>
      <c r="D87" s="289" t="s">
        <v>1855</v>
      </c>
      <c r="E87" s="289" t="s">
        <v>1856</v>
      </c>
      <c r="F87" s="289" t="s">
        <v>1857</v>
      </c>
      <c r="G87" s="289" t="s">
        <v>1763</v>
      </c>
      <c r="H87" s="303"/>
      <c r="I87" s="334"/>
    </row>
    <row r="88" spans="1:9" ht="57" hidden="1" customHeight="1" x14ac:dyDescent="0.25">
      <c r="A88" s="73">
        <v>435</v>
      </c>
      <c r="B88" s="289" t="s">
        <v>1572</v>
      </c>
      <c r="C88" s="289"/>
      <c r="D88" s="289" t="s">
        <v>1858</v>
      </c>
      <c r="E88" s="289" t="s">
        <v>1859</v>
      </c>
      <c r="F88" s="289" t="s">
        <v>1860</v>
      </c>
      <c r="G88" s="289" t="s">
        <v>1861</v>
      </c>
      <c r="H88" s="303"/>
      <c r="I88" s="334"/>
    </row>
    <row r="89" spans="1:9" ht="42" hidden="1" customHeight="1" x14ac:dyDescent="0.25">
      <c r="A89" s="73">
        <v>436</v>
      </c>
      <c r="B89" s="289" t="s">
        <v>1572</v>
      </c>
      <c r="C89" s="289"/>
      <c r="D89" s="289" t="s">
        <v>1862</v>
      </c>
      <c r="E89" s="289" t="s">
        <v>1863</v>
      </c>
      <c r="F89" s="289" t="s">
        <v>1864</v>
      </c>
      <c r="G89" s="289" t="s">
        <v>1865</v>
      </c>
      <c r="H89" s="303"/>
      <c r="I89" s="334"/>
    </row>
    <row r="90" spans="1:9" ht="71.25" hidden="1" customHeight="1" x14ac:dyDescent="0.25">
      <c r="A90" s="73">
        <v>437</v>
      </c>
      <c r="B90" s="289" t="s">
        <v>1572</v>
      </c>
      <c r="C90" s="289" t="s">
        <v>1617</v>
      </c>
      <c r="D90" s="289" t="s">
        <v>1866</v>
      </c>
      <c r="E90" s="289" t="s">
        <v>1867</v>
      </c>
      <c r="F90" s="289" t="s">
        <v>1868</v>
      </c>
      <c r="G90" s="289" t="s">
        <v>1674</v>
      </c>
      <c r="H90" s="303"/>
      <c r="I90" s="334"/>
    </row>
    <row r="91" spans="1:9" ht="69.75" hidden="1" customHeight="1" x14ac:dyDescent="0.25">
      <c r="A91" s="73">
        <v>438</v>
      </c>
      <c r="B91" s="289" t="s">
        <v>1572</v>
      </c>
      <c r="C91" s="289"/>
      <c r="D91" s="289" t="s">
        <v>1869</v>
      </c>
      <c r="E91" s="289" t="s">
        <v>1870</v>
      </c>
      <c r="F91" s="289" t="s">
        <v>1871</v>
      </c>
      <c r="G91" s="289" t="s">
        <v>1872</v>
      </c>
      <c r="H91" s="303"/>
      <c r="I91" s="334"/>
    </row>
    <row r="92" spans="1:9" ht="54" hidden="1" customHeight="1" x14ac:dyDescent="0.25">
      <c r="A92" s="73">
        <v>439</v>
      </c>
      <c r="B92" s="289" t="s">
        <v>1572</v>
      </c>
      <c r="C92" s="289"/>
      <c r="D92" s="289" t="s">
        <v>1873</v>
      </c>
      <c r="E92" s="289" t="s">
        <v>1874</v>
      </c>
      <c r="F92" s="289" t="s">
        <v>1875</v>
      </c>
      <c r="G92" s="289" t="s">
        <v>1876</v>
      </c>
      <c r="H92" s="303" t="s">
        <v>1797</v>
      </c>
      <c r="I92" s="334"/>
    </row>
    <row r="93" spans="1:9" ht="81.75" hidden="1" customHeight="1" x14ac:dyDescent="0.25">
      <c r="A93" s="73">
        <v>440</v>
      </c>
      <c r="B93" s="289" t="s">
        <v>1572</v>
      </c>
      <c r="C93" s="289"/>
      <c r="D93" s="289" t="s">
        <v>1877</v>
      </c>
      <c r="E93" s="289" t="s">
        <v>1878</v>
      </c>
      <c r="F93" s="289"/>
      <c r="G93" s="289"/>
      <c r="H93" s="303"/>
      <c r="I93" s="334"/>
    </row>
    <row r="94" spans="1:9" ht="39" hidden="1" customHeight="1" x14ac:dyDescent="0.25">
      <c r="A94" s="73">
        <v>441</v>
      </c>
      <c r="B94" s="289" t="s">
        <v>1572</v>
      </c>
      <c r="C94" s="289" t="s">
        <v>1617</v>
      </c>
      <c r="D94" s="289" t="s">
        <v>1879</v>
      </c>
      <c r="E94" s="289" t="s">
        <v>1880</v>
      </c>
      <c r="F94" s="290" t="s">
        <v>1794</v>
      </c>
      <c r="G94" s="290" t="s">
        <v>1881</v>
      </c>
      <c r="H94" s="303"/>
      <c r="I94" s="334"/>
    </row>
    <row r="95" spans="1:9" ht="72" hidden="1" customHeight="1" x14ac:dyDescent="0.25">
      <c r="A95" s="73">
        <v>442</v>
      </c>
      <c r="B95" s="289" t="s">
        <v>1572</v>
      </c>
      <c r="C95" s="289"/>
      <c r="D95" s="289" t="s">
        <v>1882</v>
      </c>
      <c r="E95" s="289" t="s">
        <v>1883</v>
      </c>
      <c r="F95" s="289" t="s">
        <v>1884</v>
      </c>
      <c r="G95" s="289" t="s">
        <v>1885</v>
      </c>
      <c r="H95" s="303" t="s">
        <v>1886</v>
      </c>
      <c r="I95" s="334"/>
    </row>
    <row r="96" spans="1:9" ht="57.75" hidden="1" customHeight="1" x14ac:dyDescent="0.25">
      <c r="A96" s="73">
        <v>443</v>
      </c>
      <c r="B96" s="289" t="s">
        <v>1572</v>
      </c>
      <c r="C96" s="289"/>
      <c r="D96" s="289" t="s">
        <v>1887</v>
      </c>
      <c r="E96" s="289" t="s">
        <v>1888</v>
      </c>
      <c r="F96" s="289" t="s">
        <v>1828</v>
      </c>
      <c r="G96" s="289" t="s">
        <v>1829</v>
      </c>
      <c r="H96" s="303" t="s">
        <v>1830</v>
      </c>
      <c r="I96" s="334"/>
    </row>
    <row r="97" spans="1:9" ht="81" hidden="1" customHeight="1" x14ac:dyDescent="0.25">
      <c r="A97" s="73">
        <v>444</v>
      </c>
      <c r="B97" s="289" t="s">
        <v>1572</v>
      </c>
      <c r="C97" s="289"/>
      <c r="D97" s="289" t="s">
        <v>1889</v>
      </c>
      <c r="E97" s="289" t="s">
        <v>1890</v>
      </c>
      <c r="F97" s="289" t="s">
        <v>1828</v>
      </c>
      <c r="G97" s="289"/>
      <c r="H97" s="303"/>
      <c r="I97" s="334"/>
    </row>
    <row r="98" spans="1:9" ht="154.5" hidden="1" customHeight="1" x14ac:dyDescent="0.25">
      <c r="A98" s="73">
        <v>446</v>
      </c>
      <c r="B98" s="289" t="s">
        <v>1572</v>
      </c>
      <c r="C98" s="289"/>
      <c r="D98" s="289" t="s">
        <v>1891</v>
      </c>
      <c r="E98" s="289" t="s">
        <v>1891</v>
      </c>
      <c r="F98" s="289" t="s">
        <v>1892</v>
      </c>
      <c r="G98" s="289" t="s">
        <v>1893</v>
      </c>
      <c r="H98" s="303" t="s">
        <v>1894</v>
      </c>
      <c r="I98" s="334"/>
    </row>
    <row r="99" spans="1:9" ht="37.799999999999997" hidden="1" x14ac:dyDescent="0.25">
      <c r="A99" s="73">
        <v>447</v>
      </c>
      <c r="B99" s="289" t="s">
        <v>1572</v>
      </c>
      <c r="C99" s="289"/>
      <c r="D99" s="289" t="s">
        <v>1895</v>
      </c>
      <c r="E99" s="289" t="s">
        <v>1896</v>
      </c>
      <c r="F99" s="289"/>
      <c r="G99" s="289" t="s">
        <v>1897</v>
      </c>
      <c r="H99" s="303"/>
      <c r="I99" s="334"/>
    </row>
    <row r="100" spans="1:9" ht="39" hidden="1" customHeight="1" x14ac:dyDescent="0.25">
      <c r="A100" s="73">
        <v>448</v>
      </c>
      <c r="B100" s="289" t="s">
        <v>1572</v>
      </c>
      <c r="C100" s="289"/>
      <c r="D100" s="289" t="s">
        <v>1898</v>
      </c>
      <c r="E100" s="289" t="s">
        <v>1899</v>
      </c>
      <c r="F100" s="289"/>
      <c r="G100" s="289" t="s">
        <v>1900</v>
      </c>
      <c r="H100" s="303"/>
      <c r="I100" s="334"/>
    </row>
    <row r="101" spans="1:9" ht="53.25" hidden="1" customHeight="1" x14ac:dyDescent="0.25">
      <c r="A101" s="73">
        <v>449</v>
      </c>
      <c r="B101" s="289" t="s">
        <v>1572</v>
      </c>
      <c r="C101" s="289"/>
      <c r="D101" s="289" t="s">
        <v>1901</v>
      </c>
      <c r="E101" s="289" t="s">
        <v>1901</v>
      </c>
      <c r="F101" s="289" t="s">
        <v>1902</v>
      </c>
      <c r="G101" s="289" t="s">
        <v>1903</v>
      </c>
      <c r="H101" s="303" t="s">
        <v>1904</v>
      </c>
      <c r="I101" s="334"/>
    </row>
    <row r="102" spans="1:9" ht="54.75" hidden="1" customHeight="1" x14ac:dyDescent="0.25">
      <c r="A102" s="73">
        <v>450</v>
      </c>
      <c r="B102" s="289" t="s">
        <v>1572</v>
      </c>
      <c r="C102" s="289"/>
      <c r="D102" s="289" t="s">
        <v>1905</v>
      </c>
      <c r="E102" s="289" t="s">
        <v>1905</v>
      </c>
      <c r="F102" s="289" t="s">
        <v>1906</v>
      </c>
      <c r="G102" s="289" t="s">
        <v>1903</v>
      </c>
      <c r="H102" s="303" t="s">
        <v>1904</v>
      </c>
      <c r="I102" s="334"/>
    </row>
    <row r="103" spans="1:9" ht="73.5" hidden="1" customHeight="1" x14ac:dyDescent="0.25">
      <c r="A103" s="73">
        <v>451</v>
      </c>
      <c r="B103" s="289" t="s">
        <v>1572</v>
      </c>
      <c r="C103" s="289" t="s">
        <v>1907</v>
      </c>
      <c r="D103" s="289" t="s">
        <v>1908</v>
      </c>
      <c r="E103" s="289" t="s">
        <v>1909</v>
      </c>
      <c r="F103" s="289" t="s">
        <v>1910</v>
      </c>
      <c r="G103" s="289" t="s">
        <v>1911</v>
      </c>
      <c r="H103" s="303" t="s">
        <v>1912</v>
      </c>
      <c r="I103" s="334"/>
    </row>
    <row r="104" spans="1:9" ht="68.25" hidden="1" customHeight="1" x14ac:dyDescent="0.25">
      <c r="A104" s="73">
        <v>452</v>
      </c>
      <c r="B104" s="289" t="s">
        <v>1572</v>
      </c>
      <c r="C104" s="289"/>
      <c r="D104" s="289" t="s">
        <v>1913</v>
      </c>
      <c r="E104" s="289" t="s">
        <v>1913</v>
      </c>
      <c r="F104" s="289" t="s">
        <v>1914</v>
      </c>
      <c r="G104" s="289" t="s">
        <v>1903</v>
      </c>
      <c r="H104" s="303" t="s">
        <v>1904</v>
      </c>
      <c r="I104" s="334"/>
    </row>
    <row r="105" spans="1:9" ht="57.75" hidden="1" customHeight="1" x14ac:dyDescent="0.25">
      <c r="A105" s="73">
        <v>453</v>
      </c>
      <c r="B105" s="289" t="s">
        <v>1572</v>
      </c>
      <c r="C105" s="289" t="s">
        <v>1617</v>
      </c>
      <c r="D105" s="290" t="s">
        <v>1915</v>
      </c>
      <c r="E105" s="289" t="s">
        <v>1916</v>
      </c>
      <c r="F105" s="290" t="s">
        <v>1917</v>
      </c>
      <c r="G105" s="290" t="s">
        <v>1910</v>
      </c>
      <c r="H105" s="303"/>
      <c r="I105" s="334"/>
    </row>
    <row r="106" spans="1:9" ht="30" hidden="1" customHeight="1" x14ac:dyDescent="0.25">
      <c r="A106" s="73">
        <v>454</v>
      </c>
      <c r="B106" s="289" t="s">
        <v>1572</v>
      </c>
      <c r="C106" s="289"/>
      <c r="D106" s="289" t="s">
        <v>1918</v>
      </c>
      <c r="E106" s="289" t="s">
        <v>1919</v>
      </c>
      <c r="F106" s="289" t="s">
        <v>1920</v>
      </c>
      <c r="G106" s="289" t="s">
        <v>1615</v>
      </c>
      <c r="H106" s="303"/>
      <c r="I106" s="334"/>
    </row>
    <row r="107" spans="1:9" ht="31.2" hidden="1" customHeight="1" x14ac:dyDescent="0.25">
      <c r="A107" s="73">
        <v>455</v>
      </c>
      <c r="B107" s="289" t="s">
        <v>1572</v>
      </c>
      <c r="C107" s="289"/>
      <c r="D107" s="289" t="s">
        <v>1921</v>
      </c>
      <c r="E107" s="289" t="s">
        <v>1922</v>
      </c>
      <c r="F107" s="289" t="s">
        <v>1920</v>
      </c>
      <c r="G107" s="289" t="s">
        <v>1615</v>
      </c>
      <c r="H107" s="303"/>
      <c r="I107" s="334"/>
    </row>
    <row r="108" spans="1:9" ht="59.25" hidden="1" customHeight="1" x14ac:dyDescent="0.25">
      <c r="A108" s="73">
        <v>458</v>
      </c>
      <c r="B108" s="289" t="s">
        <v>1572</v>
      </c>
      <c r="C108" s="289"/>
      <c r="D108" s="289" t="s">
        <v>1923</v>
      </c>
      <c r="E108" s="289" t="s">
        <v>1924</v>
      </c>
      <c r="F108" s="289" t="s">
        <v>1925</v>
      </c>
      <c r="G108" s="289" t="s">
        <v>1926</v>
      </c>
      <c r="H108" s="303"/>
      <c r="I108" s="334"/>
    </row>
    <row r="109" spans="1:9" ht="71.849999999999994" hidden="1" customHeight="1" x14ac:dyDescent="0.25">
      <c r="A109" s="73">
        <v>459</v>
      </c>
      <c r="B109" s="289" t="s">
        <v>1927</v>
      </c>
      <c r="C109" s="289"/>
      <c r="D109" s="289" t="s">
        <v>1928</v>
      </c>
      <c r="E109" s="289" t="s">
        <v>1929</v>
      </c>
      <c r="F109" s="289" t="s">
        <v>1930</v>
      </c>
      <c r="G109" s="289"/>
      <c r="H109" s="303"/>
      <c r="I109" s="334"/>
    </row>
    <row r="110" spans="1:9" ht="50.4" hidden="1" x14ac:dyDescent="0.25">
      <c r="A110" s="73">
        <v>460</v>
      </c>
      <c r="B110" s="289" t="s">
        <v>1931</v>
      </c>
      <c r="C110" s="289"/>
      <c r="D110" s="289" t="s">
        <v>1932</v>
      </c>
      <c r="E110" s="289" t="s">
        <v>1933</v>
      </c>
      <c r="F110" s="289" t="s">
        <v>1934</v>
      </c>
      <c r="G110" s="289"/>
      <c r="H110" s="303"/>
      <c r="I110" s="334"/>
    </row>
    <row r="111" spans="1:9" ht="71.25" hidden="1" customHeight="1" x14ac:dyDescent="0.25">
      <c r="A111" s="73">
        <v>461</v>
      </c>
      <c r="B111" s="289" t="s">
        <v>1927</v>
      </c>
      <c r="C111" s="289"/>
      <c r="D111" s="289" t="s">
        <v>1935</v>
      </c>
      <c r="E111" s="289" t="s">
        <v>1936</v>
      </c>
      <c r="F111" s="289" t="s">
        <v>1937</v>
      </c>
      <c r="G111" s="289" t="s">
        <v>1938</v>
      </c>
      <c r="H111" s="303" t="s">
        <v>1939</v>
      </c>
      <c r="I111" s="334"/>
    </row>
    <row r="112" spans="1:9" ht="29.25" hidden="1" customHeight="1" x14ac:dyDescent="0.25">
      <c r="A112" s="73">
        <v>462</v>
      </c>
      <c r="B112" s="289" t="s">
        <v>1572</v>
      </c>
      <c r="C112" s="289"/>
      <c r="D112" s="289" t="s">
        <v>1940</v>
      </c>
      <c r="E112" s="289" t="s">
        <v>1941</v>
      </c>
      <c r="F112" s="289" t="s">
        <v>1942</v>
      </c>
      <c r="G112" s="289"/>
      <c r="H112" s="303"/>
      <c r="I112" s="334"/>
    </row>
    <row r="113" spans="1:9" ht="53.25" hidden="1" customHeight="1" x14ac:dyDescent="0.25">
      <c r="A113" s="73">
        <v>463</v>
      </c>
      <c r="B113" s="289" t="s">
        <v>1931</v>
      </c>
      <c r="C113" s="289" t="s">
        <v>1617</v>
      </c>
      <c r="D113" s="290" t="s">
        <v>1943</v>
      </c>
      <c r="E113" s="290" t="s">
        <v>1944</v>
      </c>
      <c r="F113" s="290" t="s">
        <v>1945</v>
      </c>
      <c r="G113" s="290" t="s">
        <v>1946</v>
      </c>
      <c r="H113" s="303"/>
      <c r="I113" s="334"/>
    </row>
    <row r="114" spans="1:9" ht="83.25" hidden="1" customHeight="1" x14ac:dyDescent="0.25">
      <c r="A114" s="73">
        <v>464</v>
      </c>
      <c r="B114" s="289" t="s">
        <v>1947</v>
      </c>
      <c r="C114" s="289"/>
      <c r="D114" s="289" t="s">
        <v>1948</v>
      </c>
      <c r="E114" s="289" t="s">
        <v>1949</v>
      </c>
      <c r="F114" s="289" t="s">
        <v>1950</v>
      </c>
      <c r="G114" s="289"/>
      <c r="H114" s="303"/>
      <c r="I114" s="334"/>
    </row>
    <row r="115" spans="1:9" ht="32.25" hidden="1" customHeight="1" x14ac:dyDescent="0.25">
      <c r="A115" s="73">
        <v>466</v>
      </c>
      <c r="B115" s="289" t="s">
        <v>1572</v>
      </c>
      <c r="C115" s="289"/>
      <c r="D115" s="289" t="s">
        <v>1951</v>
      </c>
      <c r="E115" s="289" t="s">
        <v>1952</v>
      </c>
      <c r="F115" s="289" t="s">
        <v>1953</v>
      </c>
      <c r="G115" s="289"/>
      <c r="H115" s="303"/>
      <c r="I115" s="334"/>
    </row>
    <row r="116" spans="1:9" ht="57.75" hidden="1" customHeight="1" x14ac:dyDescent="0.25">
      <c r="A116" s="73">
        <v>469</v>
      </c>
      <c r="B116" s="289" t="s">
        <v>1954</v>
      </c>
      <c r="C116" s="293" t="s">
        <v>1617</v>
      </c>
      <c r="D116" s="289" t="s">
        <v>1955</v>
      </c>
      <c r="E116" s="289" t="s">
        <v>1956</v>
      </c>
      <c r="F116" s="289" t="s">
        <v>1957</v>
      </c>
      <c r="G116" s="289"/>
      <c r="H116" s="303"/>
      <c r="I116" s="334"/>
    </row>
    <row r="117" spans="1:9" ht="42.75" hidden="1" customHeight="1" x14ac:dyDescent="0.25">
      <c r="A117" s="73">
        <v>471</v>
      </c>
      <c r="B117" s="289" t="s">
        <v>1572</v>
      </c>
      <c r="C117" s="289"/>
      <c r="D117" s="289" t="s">
        <v>1958</v>
      </c>
      <c r="E117" s="289" t="s">
        <v>1958</v>
      </c>
      <c r="F117" s="289" t="s">
        <v>1957</v>
      </c>
      <c r="G117" s="289"/>
      <c r="H117" s="303"/>
      <c r="I117" s="334"/>
    </row>
    <row r="118" spans="1:9" ht="100.8" hidden="1" x14ac:dyDescent="0.25">
      <c r="A118" s="73">
        <v>472</v>
      </c>
      <c r="B118" s="289" t="s">
        <v>1572</v>
      </c>
      <c r="C118" s="289"/>
      <c r="D118" s="289" t="s">
        <v>1959</v>
      </c>
      <c r="E118" s="289" t="s">
        <v>1960</v>
      </c>
      <c r="F118" s="289" t="s">
        <v>1961</v>
      </c>
      <c r="G118" s="289"/>
      <c r="H118" s="303"/>
      <c r="I118" s="334"/>
    </row>
    <row r="119" spans="1:9" ht="129.75" hidden="1" customHeight="1" x14ac:dyDescent="0.25">
      <c r="A119" s="73">
        <v>473</v>
      </c>
      <c r="B119" s="289" t="s">
        <v>1572</v>
      </c>
      <c r="C119" s="289"/>
      <c r="D119" s="289" t="s">
        <v>1962</v>
      </c>
      <c r="E119" s="289" t="s">
        <v>1963</v>
      </c>
      <c r="F119" s="289" t="s">
        <v>1964</v>
      </c>
      <c r="G119" s="289" t="s">
        <v>1894</v>
      </c>
      <c r="H119" s="303" t="s">
        <v>1965</v>
      </c>
      <c r="I119" s="334"/>
    </row>
    <row r="120" spans="1:9" ht="51.75" hidden="1" customHeight="1" x14ac:dyDescent="0.25">
      <c r="A120" s="73">
        <v>474</v>
      </c>
      <c r="B120" s="289" t="s">
        <v>1572</v>
      </c>
      <c r="C120" s="289" t="s">
        <v>1653</v>
      </c>
      <c r="D120" s="289" t="s">
        <v>1966</v>
      </c>
      <c r="E120" s="289" t="s">
        <v>1966</v>
      </c>
      <c r="F120" s="289" t="s">
        <v>1967</v>
      </c>
      <c r="G120" s="289" t="s">
        <v>1968</v>
      </c>
      <c r="H120" s="303"/>
      <c r="I120" s="334"/>
    </row>
    <row r="121" spans="1:9" ht="87" hidden="1" customHeight="1" x14ac:dyDescent="0.25">
      <c r="A121" s="73">
        <v>475</v>
      </c>
      <c r="B121" s="289" t="s">
        <v>1572</v>
      </c>
      <c r="C121" s="289"/>
      <c r="D121" s="289" t="s">
        <v>1969</v>
      </c>
      <c r="E121" s="289" t="s">
        <v>1970</v>
      </c>
      <c r="F121" s="289" t="s">
        <v>1578</v>
      </c>
      <c r="G121" s="289" t="s">
        <v>1579</v>
      </c>
      <c r="H121" s="303"/>
      <c r="I121" s="334"/>
    </row>
    <row r="122" spans="1:9" ht="209.25" hidden="1" customHeight="1" x14ac:dyDescent="0.25">
      <c r="A122" s="73">
        <v>477</v>
      </c>
      <c r="B122" s="289" t="s">
        <v>1971</v>
      </c>
      <c r="C122" s="289" t="s">
        <v>1617</v>
      </c>
      <c r="D122" s="290" t="s">
        <v>1972</v>
      </c>
      <c r="E122" s="290" t="s">
        <v>1973</v>
      </c>
      <c r="F122" s="290" t="s">
        <v>1974</v>
      </c>
      <c r="G122" s="290" t="s">
        <v>1975</v>
      </c>
      <c r="H122" s="304" t="s">
        <v>1976</v>
      </c>
      <c r="I122" s="334"/>
    </row>
    <row r="123" spans="1:9" ht="25.2" hidden="1" x14ac:dyDescent="0.25">
      <c r="A123" s="73">
        <v>478</v>
      </c>
      <c r="B123" s="289" t="s">
        <v>1572</v>
      </c>
      <c r="C123" s="289"/>
      <c r="D123" s="289" t="s">
        <v>1977</v>
      </c>
      <c r="E123" s="289" t="s">
        <v>1978</v>
      </c>
      <c r="F123" s="289" t="s">
        <v>1979</v>
      </c>
      <c r="G123" s="289"/>
      <c r="H123" s="303"/>
      <c r="I123" s="334"/>
    </row>
    <row r="124" spans="1:9" ht="45" hidden="1" customHeight="1" x14ac:dyDescent="0.25">
      <c r="A124" s="73">
        <v>479</v>
      </c>
      <c r="B124" s="289" t="s">
        <v>1980</v>
      </c>
      <c r="C124" s="289"/>
      <c r="D124" s="289" t="s">
        <v>1981</v>
      </c>
      <c r="E124" s="289" t="s">
        <v>1982</v>
      </c>
      <c r="F124" s="289" t="s">
        <v>1983</v>
      </c>
      <c r="G124" s="289"/>
      <c r="H124" s="303"/>
      <c r="I124" s="334"/>
    </row>
    <row r="125" spans="1:9" ht="45" hidden="1" customHeight="1" x14ac:dyDescent="0.25">
      <c r="A125" s="73">
        <v>480</v>
      </c>
      <c r="B125" s="289" t="s">
        <v>1980</v>
      </c>
      <c r="C125" s="289"/>
      <c r="D125" s="289" t="s">
        <v>1984</v>
      </c>
      <c r="E125" s="289" t="s">
        <v>1985</v>
      </c>
      <c r="F125" s="289" t="s">
        <v>1986</v>
      </c>
      <c r="G125" s="289"/>
      <c r="H125" s="303"/>
      <c r="I125" s="334"/>
    </row>
    <row r="126" spans="1:9" ht="47.25" hidden="1" customHeight="1" x14ac:dyDescent="0.25">
      <c r="A126" s="73">
        <v>481</v>
      </c>
      <c r="B126" s="289" t="s">
        <v>1980</v>
      </c>
      <c r="C126" s="289"/>
      <c r="D126" s="289" t="s">
        <v>1987</v>
      </c>
      <c r="E126" s="289" t="s">
        <v>1988</v>
      </c>
      <c r="F126" s="289" t="s">
        <v>1989</v>
      </c>
      <c r="G126" s="289"/>
      <c r="H126" s="303"/>
      <c r="I126" s="334"/>
    </row>
    <row r="127" spans="1:9" ht="48" hidden="1" customHeight="1" x14ac:dyDescent="0.25">
      <c r="A127" s="73">
        <v>483</v>
      </c>
      <c r="B127" s="289" t="s">
        <v>1572</v>
      </c>
      <c r="C127" s="289" t="s">
        <v>1617</v>
      </c>
      <c r="D127" s="289" t="s">
        <v>1990</v>
      </c>
      <c r="E127" s="289" t="s">
        <v>1991</v>
      </c>
      <c r="F127" s="289" t="s">
        <v>1992</v>
      </c>
      <c r="G127" s="289"/>
      <c r="H127" s="303"/>
      <c r="I127" s="334"/>
    </row>
    <row r="128" spans="1:9" ht="46.5" hidden="1" customHeight="1" x14ac:dyDescent="0.25">
      <c r="A128" s="73">
        <v>485</v>
      </c>
      <c r="B128" s="289" t="s">
        <v>1572</v>
      </c>
      <c r="C128" s="289"/>
      <c r="D128" s="289" t="s">
        <v>1993</v>
      </c>
      <c r="E128" s="289" t="s">
        <v>1993</v>
      </c>
      <c r="F128" s="289" t="s">
        <v>1994</v>
      </c>
      <c r="G128" s="289"/>
      <c r="H128" s="303"/>
      <c r="I128" s="334"/>
    </row>
    <row r="129" spans="1:9" ht="112.5" hidden="1" customHeight="1" x14ac:dyDescent="0.25">
      <c r="A129" s="73">
        <v>488</v>
      </c>
      <c r="B129" s="289" t="s">
        <v>1572</v>
      </c>
      <c r="C129" s="289" t="s">
        <v>1617</v>
      </c>
      <c r="D129" s="289" t="s">
        <v>1995</v>
      </c>
      <c r="E129" s="289" t="s">
        <v>1996</v>
      </c>
      <c r="F129" s="289" t="s">
        <v>1997</v>
      </c>
      <c r="G129" s="289"/>
      <c r="H129" s="303"/>
      <c r="I129" s="334"/>
    </row>
    <row r="130" spans="1:9" ht="64.2" hidden="1" customHeight="1" x14ac:dyDescent="0.25">
      <c r="A130" s="73">
        <v>491</v>
      </c>
      <c r="B130" s="289" t="s">
        <v>1572</v>
      </c>
      <c r="C130" s="289" t="s">
        <v>1617</v>
      </c>
      <c r="D130" s="289" t="s">
        <v>1998</v>
      </c>
      <c r="E130" s="289" t="s">
        <v>1999</v>
      </c>
      <c r="F130" s="289" t="s">
        <v>2000</v>
      </c>
      <c r="G130" s="289" t="s">
        <v>2001</v>
      </c>
      <c r="H130" s="303"/>
      <c r="I130" s="334"/>
    </row>
    <row r="131" spans="1:9" ht="32.25" hidden="1" customHeight="1" x14ac:dyDescent="0.25">
      <c r="A131" s="73">
        <v>493</v>
      </c>
      <c r="B131" s="289" t="s">
        <v>1572</v>
      </c>
      <c r="C131" s="289"/>
      <c r="D131" s="289" t="s">
        <v>2002</v>
      </c>
      <c r="E131" s="289" t="s">
        <v>2003</v>
      </c>
      <c r="F131" s="289" t="s">
        <v>2004</v>
      </c>
      <c r="G131" s="289"/>
      <c r="H131" s="303"/>
      <c r="I131" s="334"/>
    </row>
    <row r="132" spans="1:9" ht="36" hidden="1" customHeight="1" x14ac:dyDescent="0.25">
      <c r="A132" s="73">
        <v>494</v>
      </c>
      <c r="B132" s="289" t="s">
        <v>1572</v>
      </c>
      <c r="C132" s="289"/>
      <c r="D132" s="289" t="s">
        <v>2005</v>
      </c>
      <c r="E132" s="289" t="s">
        <v>2006</v>
      </c>
      <c r="F132" s="289" t="s">
        <v>2007</v>
      </c>
      <c r="G132" s="289"/>
      <c r="H132" s="303"/>
      <c r="I132" s="334"/>
    </row>
    <row r="133" spans="1:9" ht="30" hidden="1" customHeight="1" x14ac:dyDescent="0.25">
      <c r="A133" s="73">
        <v>495</v>
      </c>
      <c r="B133" s="289" t="s">
        <v>1572</v>
      </c>
      <c r="C133" s="289"/>
      <c r="D133" s="289" t="s">
        <v>2008</v>
      </c>
      <c r="E133" s="289" t="s">
        <v>2009</v>
      </c>
      <c r="F133" s="289" t="s">
        <v>2004</v>
      </c>
      <c r="G133" s="289"/>
      <c r="H133" s="303"/>
      <c r="I133" s="334"/>
    </row>
    <row r="134" spans="1:9" ht="42.75" hidden="1" customHeight="1" x14ac:dyDescent="0.25">
      <c r="A134" s="73">
        <v>498</v>
      </c>
      <c r="B134" s="289" t="s">
        <v>1572</v>
      </c>
      <c r="C134" s="289" t="s">
        <v>1617</v>
      </c>
      <c r="D134" s="289" t="s">
        <v>2010</v>
      </c>
      <c r="E134" s="289" t="s">
        <v>2011</v>
      </c>
      <c r="F134" s="290" t="s">
        <v>2012</v>
      </c>
      <c r="G134" s="290" t="s">
        <v>2013</v>
      </c>
      <c r="H134" s="304" t="s">
        <v>2014</v>
      </c>
      <c r="I134" s="334"/>
    </row>
    <row r="135" spans="1:9" ht="71.25" hidden="1" customHeight="1" x14ac:dyDescent="0.25">
      <c r="A135" s="73">
        <v>500</v>
      </c>
      <c r="B135" s="289" t="s">
        <v>1572</v>
      </c>
      <c r="C135" s="289" t="s">
        <v>1617</v>
      </c>
      <c r="D135" s="290" t="s">
        <v>2015</v>
      </c>
      <c r="E135" s="290" t="s">
        <v>2015</v>
      </c>
      <c r="F135" s="290" t="s">
        <v>2016</v>
      </c>
      <c r="G135" s="290" t="s">
        <v>1911</v>
      </c>
      <c r="H135" s="304" t="s">
        <v>1910</v>
      </c>
      <c r="I135" s="334"/>
    </row>
    <row r="136" spans="1:9" ht="75" hidden="1" customHeight="1" x14ac:dyDescent="0.25">
      <c r="A136" s="73">
        <v>501</v>
      </c>
      <c r="B136" s="289" t="s">
        <v>1572</v>
      </c>
      <c r="C136" s="289" t="s">
        <v>1617</v>
      </c>
      <c r="D136" s="290" t="s">
        <v>2017</v>
      </c>
      <c r="E136" s="290" t="s">
        <v>2017</v>
      </c>
      <c r="F136" s="290" t="s">
        <v>2018</v>
      </c>
      <c r="G136" s="290" t="s">
        <v>1911</v>
      </c>
      <c r="H136" s="304" t="s">
        <v>1910</v>
      </c>
      <c r="I136" s="334"/>
    </row>
    <row r="137" spans="1:9" ht="78" hidden="1" customHeight="1" x14ac:dyDescent="0.25">
      <c r="A137" s="73">
        <v>502</v>
      </c>
      <c r="B137" s="289" t="s">
        <v>1572</v>
      </c>
      <c r="C137" s="289" t="s">
        <v>1617</v>
      </c>
      <c r="D137" s="290" t="s">
        <v>2019</v>
      </c>
      <c r="E137" s="290" t="s">
        <v>2019</v>
      </c>
      <c r="F137" s="290" t="s">
        <v>2020</v>
      </c>
      <c r="G137" s="290" t="s">
        <v>1911</v>
      </c>
      <c r="H137" s="304" t="s">
        <v>1910</v>
      </c>
      <c r="I137" s="334"/>
    </row>
    <row r="138" spans="1:9" ht="73.5" hidden="1" customHeight="1" x14ac:dyDescent="0.25">
      <c r="A138" s="73">
        <v>503</v>
      </c>
      <c r="B138" s="289" t="s">
        <v>1572</v>
      </c>
      <c r="C138" s="289" t="s">
        <v>1617</v>
      </c>
      <c r="D138" s="290" t="s">
        <v>2021</v>
      </c>
      <c r="E138" s="290" t="s">
        <v>2021</v>
      </c>
      <c r="F138" s="290" t="s">
        <v>1650</v>
      </c>
      <c r="G138" s="290" t="s">
        <v>1911</v>
      </c>
      <c r="H138" s="304" t="s">
        <v>1910</v>
      </c>
      <c r="I138" s="334"/>
    </row>
    <row r="139" spans="1:9" ht="46.5" hidden="1" customHeight="1" x14ac:dyDescent="0.25">
      <c r="A139" s="73">
        <v>504</v>
      </c>
      <c r="B139" s="289" t="s">
        <v>1572</v>
      </c>
      <c r="C139" s="289" t="s">
        <v>1617</v>
      </c>
      <c r="D139" s="290" t="s">
        <v>2022</v>
      </c>
      <c r="E139" s="290" t="s">
        <v>2023</v>
      </c>
      <c r="F139" s="290" t="s">
        <v>2024</v>
      </c>
      <c r="G139" s="290" t="s">
        <v>2025</v>
      </c>
      <c r="H139" s="303"/>
      <c r="I139" s="334"/>
    </row>
    <row r="140" spans="1:9" ht="69.75" hidden="1" customHeight="1" x14ac:dyDescent="0.25">
      <c r="A140" s="73">
        <v>506</v>
      </c>
      <c r="B140" s="289" t="s">
        <v>2026</v>
      </c>
      <c r="C140" s="289" t="s">
        <v>1617</v>
      </c>
      <c r="D140" s="290" t="s">
        <v>2027</v>
      </c>
      <c r="E140" s="290" t="s">
        <v>2028</v>
      </c>
      <c r="F140" s="290" t="s">
        <v>2029</v>
      </c>
      <c r="G140" s="290" t="s">
        <v>2030</v>
      </c>
      <c r="H140" s="304" t="s">
        <v>1652</v>
      </c>
      <c r="I140" s="334"/>
    </row>
    <row r="141" spans="1:9" ht="73.5" hidden="1" customHeight="1" x14ac:dyDescent="0.25">
      <c r="A141" s="73">
        <v>507</v>
      </c>
      <c r="B141" s="289" t="s">
        <v>1572</v>
      </c>
      <c r="C141" s="289"/>
      <c r="D141" s="289" t="s">
        <v>2031</v>
      </c>
      <c r="E141" s="289" t="s">
        <v>2032</v>
      </c>
      <c r="F141" s="289" t="s">
        <v>2033</v>
      </c>
      <c r="G141" s="289" t="s">
        <v>2034</v>
      </c>
      <c r="H141" s="303"/>
      <c r="I141" s="334"/>
    </row>
    <row r="142" spans="1:9" ht="42.75" hidden="1" customHeight="1" x14ac:dyDescent="0.25">
      <c r="A142" s="73">
        <v>510</v>
      </c>
      <c r="B142" s="289" t="s">
        <v>1572</v>
      </c>
      <c r="C142" s="289"/>
      <c r="D142" s="289" t="s">
        <v>2035</v>
      </c>
      <c r="E142" s="289" t="s">
        <v>2036</v>
      </c>
      <c r="F142" s="289" t="s">
        <v>2037</v>
      </c>
      <c r="G142" s="289" t="s">
        <v>2038</v>
      </c>
      <c r="H142" s="303"/>
      <c r="I142" s="334"/>
    </row>
    <row r="143" spans="1:9" ht="44.25" hidden="1" customHeight="1" x14ac:dyDescent="0.25">
      <c r="A143" s="73">
        <v>511</v>
      </c>
      <c r="B143" s="289" t="s">
        <v>1572</v>
      </c>
      <c r="C143" s="289"/>
      <c r="D143" s="289" t="s">
        <v>2039</v>
      </c>
      <c r="E143" s="289" t="s">
        <v>2040</v>
      </c>
      <c r="F143" s="289" t="s">
        <v>2041</v>
      </c>
      <c r="G143" s="289" t="s">
        <v>2038</v>
      </c>
      <c r="H143" s="303"/>
      <c r="I143" s="334"/>
    </row>
    <row r="144" spans="1:9" ht="41.25" hidden="1" customHeight="1" x14ac:dyDescent="0.25">
      <c r="A144" s="73">
        <v>512</v>
      </c>
      <c r="B144" s="289" t="s">
        <v>1572</v>
      </c>
      <c r="C144" s="289"/>
      <c r="D144" s="289" t="s">
        <v>2042</v>
      </c>
      <c r="E144" s="289" t="s">
        <v>2043</v>
      </c>
      <c r="F144" s="289" t="s">
        <v>2044</v>
      </c>
      <c r="G144" s="289" t="s">
        <v>2038</v>
      </c>
      <c r="H144" s="303"/>
      <c r="I144" s="334"/>
    </row>
    <row r="145" spans="1:9" ht="28.5" hidden="1" customHeight="1" x14ac:dyDescent="0.25">
      <c r="A145" s="73">
        <v>515</v>
      </c>
      <c r="B145" s="289" t="s">
        <v>1572</v>
      </c>
      <c r="C145" s="289"/>
      <c r="D145" s="289" t="s">
        <v>2045</v>
      </c>
      <c r="E145" s="289" t="s">
        <v>2046</v>
      </c>
      <c r="F145" s="289" t="s">
        <v>1636</v>
      </c>
      <c r="G145" s="289"/>
      <c r="H145" s="303"/>
      <c r="I145" s="334"/>
    </row>
    <row r="146" spans="1:9" ht="29.25" hidden="1" customHeight="1" x14ac:dyDescent="0.25">
      <c r="A146" s="73">
        <v>516</v>
      </c>
      <c r="B146" s="289" t="s">
        <v>1572</v>
      </c>
      <c r="C146" s="289"/>
      <c r="D146" s="289" t="s">
        <v>2047</v>
      </c>
      <c r="E146" s="289" t="s">
        <v>2048</v>
      </c>
      <c r="F146" s="289" t="s">
        <v>1641</v>
      </c>
      <c r="G146" s="289"/>
      <c r="H146" s="303"/>
      <c r="I146" s="334"/>
    </row>
    <row r="147" spans="1:9" ht="200.7" hidden="1" customHeight="1" x14ac:dyDescent="0.25">
      <c r="A147" s="73">
        <v>517</v>
      </c>
      <c r="B147" s="289" t="s">
        <v>2049</v>
      </c>
      <c r="C147" s="293" t="s">
        <v>1617</v>
      </c>
      <c r="D147" s="289" t="s">
        <v>2050</v>
      </c>
      <c r="E147" s="289" t="s">
        <v>2051</v>
      </c>
      <c r="F147" s="289" t="s">
        <v>2052</v>
      </c>
      <c r="G147" s="289" t="s">
        <v>2053</v>
      </c>
      <c r="H147" s="303" t="s">
        <v>2054</v>
      </c>
      <c r="I147" s="334"/>
    </row>
    <row r="148" spans="1:9" ht="56.25" hidden="1" customHeight="1" x14ac:dyDescent="0.25">
      <c r="A148" s="73">
        <v>519</v>
      </c>
      <c r="B148" s="289" t="s">
        <v>2055</v>
      </c>
      <c r="C148" s="289"/>
      <c r="D148" s="289" t="s">
        <v>2056</v>
      </c>
      <c r="E148" s="289" t="s">
        <v>2057</v>
      </c>
      <c r="F148" s="289" t="s">
        <v>2058</v>
      </c>
      <c r="G148" s="289" t="s">
        <v>2041</v>
      </c>
      <c r="H148" s="303" t="s">
        <v>2044</v>
      </c>
      <c r="I148" s="334"/>
    </row>
    <row r="149" spans="1:9" ht="70.5" hidden="1" customHeight="1" x14ac:dyDescent="0.25">
      <c r="A149" s="73">
        <v>520</v>
      </c>
      <c r="B149" s="289" t="s">
        <v>2055</v>
      </c>
      <c r="C149" s="289" t="s">
        <v>1617</v>
      </c>
      <c r="D149" s="290" t="s">
        <v>2059</v>
      </c>
      <c r="E149" s="290" t="s">
        <v>2060</v>
      </c>
      <c r="F149" s="290" t="s">
        <v>1652</v>
      </c>
      <c r="G149" s="290" t="s">
        <v>2061</v>
      </c>
      <c r="H149" s="304" t="s">
        <v>2062</v>
      </c>
      <c r="I149" s="334"/>
    </row>
    <row r="150" spans="1:9" ht="100.5" hidden="1" customHeight="1" x14ac:dyDescent="0.25">
      <c r="A150" s="73">
        <v>521</v>
      </c>
      <c r="B150" s="289" t="s">
        <v>2055</v>
      </c>
      <c r="C150" s="289"/>
      <c r="D150" s="289" t="s">
        <v>2063</v>
      </c>
      <c r="E150" s="289" t="s">
        <v>2064</v>
      </c>
      <c r="F150" s="289" t="s">
        <v>2065</v>
      </c>
      <c r="G150" s="289" t="s">
        <v>2066</v>
      </c>
      <c r="H150" s="303" t="s">
        <v>2067</v>
      </c>
      <c r="I150" s="334"/>
    </row>
    <row r="151" spans="1:9" ht="58.5" hidden="1" customHeight="1" x14ac:dyDescent="0.25">
      <c r="A151" s="73">
        <v>523</v>
      </c>
      <c r="B151" s="289" t="s">
        <v>1572</v>
      </c>
      <c r="C151" s="289" t="s">
        <v>1653</v>
      </c>
      <c r="D151" s="289" t="s">
        <v>2068</v>
      </c>
      <c r="E151" s="289" t="s">
        <v>2068</v>
      </c>
      <c r="F151" s="289" t="s">
        <v>1967</v>
      </c>
      <c r="G151" s="289"/>
      <c r="H151" s="303"/>
      <c r="I151" s="334"/>
    </row>
    <row r="152" spans="1:9" ht="150.75" hidden="1" customHeight="1" x14ac:dyDescent="0.25">
      <c r="A152" s="73">
        <v>524</v>
      </c>
      <c r="B152" s="289" t="s">
        <v>2069</v>
      </c>
      <c r="C152" s="289" t="s">
        <v>1617</v>
      </c>
      <c r="D152" s="289" t="s">
        <v>2070</v>
      </c>
      <c r="E152" s="289" t="s">
        <v>2071</v>
      </c>
      <c r="F152" s="289" t="s">
        <v>1652</v>
      </c>
      <c r="G152" s="289" t="s">
        <v>2072</v>
      </c>
      <c r="H152" s="303" t="s">
        <v>2073</v>
      </c>
      <c r="I152" s="334"/>
    </row>
    <row r="153" spans="1:9" ht="31.5" hidden="1" customHeight="1" x14ac:dyDescent="0.25">
      <c r="A153" s="73">
        <v>526</v>
      </c>
      <c r="B153" s="289" t="s">
        <v>1572</v>
      </c>
      <c r="C153" s="289"/>
      <c r="D153" s="289" t="s">
        <v>2074</v>
      </c>
      <c r="E153" s="289" t="s">
        <v>2075</v>
      </c>
      <c r="F153" s="289" t="s">
        <v>2076</v>
      </c>
      <c r="G153" s="289"/>
      <c r="H153" s="303"/>
      <c r="I153" s="334"/>
    </row>
    <row r="154" spans="1:9" ht="62.25" hidden="1" customHeight="1" x14ac:dyDescent="0.25">
      <c r="A154" s="73">
        <v>528</v>
      </c>
      <c r="B154" s="289" t="s">
        <v>2077</v>
      </c>
      <c r="C154" s="289"/>
      <c r="D154" s="289" t="s">
        <v>2078</v>
      </c>
      <c r="E154" s="289" t="s">
        <v>2079</v>
      </c>
      <c r="F154" s="289" t="s">
        <v>2080</v>
      </c>
      <c r="G154" s="289" t="s">
        <v>1843</v>
      </c>
      <c r="H154" s="303"/>
      <c r="I154" s="334"/>
    </row>
    <row r="155" spans="1:9" ht="36" hidden="1" customHeight="1" x14ac:dyDescent="0.25">
      <c r="A155" s="73">
        <v>529</v>
      </c>
      <c r="B155" s="289" t="s">
        <v>1572</v>
      </c>
      <c r="C155" s="289"/>
      <c r="D155" s="289" t="s">
        <v>2081</v>
      </c>
      <c r="E155" s="289" t="s">
        <v>2082</v>
      </c>
      <c r="F155" s="289" t="s">
        <v>2083</v>
      </c>
      <c r="G155" s="289"/>
      <c r="H155" s="303"/>
      <c r="I155" s="334"/>
    </row>
    <row r="156" spans="1:9" ht="131.25" hidden="1" customHeight="1" x14ac:dyDescent="0.25">
      <c r="A156" s="73">
        <v>530</v>
      </c>
      <c r="B156" s="289" t="s">
        <v>2084</v>
      </c>
      <c r="C156" s="289"/>
      <c r="D156" s="289" t="s">
        <v>2085</v>
      </c>
      <c r="E156" s="289" t="s">
        <v>2086</v>
      </c>
      <c r="F156" s="293" t="s">
        <v>1652</v>
      </c>
      <c r="G156" s="289" t="s">
        <v>2087</v>
      </c>
      <c r="H156" s="303" t="s">
        <v>2088</v>
      </c>
      <c r="I156" s="334"/>
    </row>
    <row r="157" spans="1:9" ht="209.25" hidden="1" customHeight="1" x14ac:dyDescent="0.25">
      <c r="A157" s="73">
        <v>531</v>
      </c>
      <c r="B157" s="300" t="s">
        <v>2089</v>
      </c>
      <c r="C157" s="289" t="s">
        <v>1617</v>
      </c>
      <c r="D157" s="289" t="s">
        <v>2090</v>
      </c>
      <c r="E157" s="289" t="s">
        <v>2091</v>
      </c>
      <c r="F157" s="289" t="s">
        <v>2092</v>
      </c>
      <c r="G157" s="289" t="s">
        <v>2093</v>
      </c>
      <c r="H157" s="303" t="s">
        <v>2094</v>
      </c>
      <c r="I157" s="334"/>
    </row>
    <row r="158" spans="1:9" ht="398.25" hidden="1" customHeight="1" x14ac:dyDescent="0.25">
      <c r="A158" s="73">
        <v>533</v>
      </c>
      <c r="B158" s="289" t="s">
        <v>2095</v>
      </c>
      <c r="C158" s="289" t="s">
        <v>1617</v>
      </c>
      <c r="D158" s="289" t="s">
        <v>2096</v>
      </c>
      <c r="E158" s="289" t="s">
        <v>2097</v>
      </c>
      <c r="F158" s="289" t="s">
        <v>1652</v>
      </c>
      <c r="G158" s="289" t="s">
        <v>1668</v>
      </c>
      <c r="H158" s="303" t="s">
        <v>2098</v>
      </c>
      <c r="I158" s="334"/>
    </row>
    <row r="159" spans="1:9" ht="42.75" hidden="1" customHeight="1" x14ac:dyDescent="0.25">
      <c r="A159" s="73">
        <v>536</v>
      </c>
      <c r="B159" s="289" t="s">
        <v>1572</v>
      </c>
      <c r="C159" s="289"/>
      <c r="D159" s="289" t="s">
        <v>2099</v>
      </c>
      <c r="E159" s="289" t="s">
        <v>2100</v>
      </c>
      <c r="F159" s="289" t="s">
        <v>1665</v>
      </c>
      <c r="G159" s="289"/>
      <c r="H159" s="303"/>
      <c r="I159" s="334"/>
    </row>
    <row r="160" spans="1:9" ht="45" hidden="1" customHeight="1" x14ac:dyDescent="0.25">
      <c r="A160" s="73">
        <v>537</v>
      </c>
      <c r="B160" s="289" t="s">
        <v>1572</v>
      </c>
      <c r="C160" s="289"/>
      <c r="D160" s="289" t="s">
        <v>2101</v>
      </c>
      <c r="E160" s="289" t="s">
        <v>2102</v>
      </c>
      <c r="F160" s="289" t="s">
        <v>1664</v>
      </c>
      <c r="G160" s="289"/>
      <c r="H160" s="303"/>
      <c r="I160" s="334"/>
    </row>
    <row r="161" spans="1:9" ht="60.75" hidden="1" customHeight="1" x14ac:dyDescent="0.25">
      <c r="A161" s="73">
        <v>539</v>
      </c>
      <c r="B161" s="289" t="s">
        <v>1572</v>
      </c>
      <c r="C161" s="289" t="s">
        <v>1617</v>
      </c>
      <c r="D161" s="290" t="s">
        <v>2103</v>
      </c>
      <c r="E161" s="290" t="s">
        <v>2104</v>
      </c>
      <c r="F161" s="290" t="s">
        <v>1650</v>
      </c>
      <c r="G161" s="290" t="s">
        <v>2105</v>
      </c>
      <c r="H161" s="304" t="s">
        <v>2106</v>
      </c>
      <c r="I161" s="334"/>
    </row>
    <row r="162" spans="1:9" ht="70.5" hidden="1" customHeight="1" x14ac:dyDescent="0.25">
      <c r="A162" s="73">
        <v>540</v>
      </c>
      <c r="B162" s="289" t="s">
        <v>1572</v>
      </c>
      <c r="C162" s="289"/>
      <c r="D162" s="289" t="s">
        <v>2107</v>
      </c>
      <c r="E162" s="289" t="s">
        <v>2108</v>
      </c>
      <c r="F162" s="289" t="s">
        <v>2109</v>
      </c>
      <c r="G162" s="289" t="s">
        <v>2110</v>
      </c>
      <c r="H162" s="303"/>
      <c r="I162" s="334"/>
    </row>
    <row r="163" spans="1:9" ht="53.25" hidden="1" customHeight="1" x14ac:dyDescent="0.25">
      <c r="A163" s="73">
        <v>541</v>
      </c>
      <c r="B163" s="289" t="s">
        <v>1572</v>
      </c>
      <c r="C163" s="289" t="s">
        <v>1653</v>
      </c>
      <c r="D163" s="289" t="s">
        <v>2111</v>
      </c>
      <c r="E163" s="289" t="s">
        <v>2112</v>
      </c>
      <c r="F163" s="289" t="s">
        <v>2113</v>
      </c>
      <c r="G163" s="289"/>
      <c r="H163" s="303"/>
      <c r="I163" s="334"/>
    </row>
    <row r="164" spans="1:9" ht="54.75" hidden="1" customHeight="1" x14ac:dyDescent="0.25">
      <c r="A164" s="73">
        <v>542</v>
      </c>
      <c r="B164" s="289" t="s">
        <v>1572</v>
      </c>
      <c r="C164" s="293" t="s">
        <v>1653</v>
      </c>
      <c r="D164" s="289" t="s">
        <v>2114</v>
      </c>
      <c r="E164" s="289" t="s">
        <v>2115</v>
      </c>
      <c r="F164" s="289" t="s">
        <v>2113</v>
      </c>
      <c r="G164" s="289"/>
      <c r="H164" s="303"/>
      <c r="I164" s="334"/>
    </row>
    <row r="165" spans="1:9" ht="45.75" hidden="1" customHeight="1" x14ac:dyDescent="0.25">
      <c r="A165" s="73">
        <v>543</v>
      </c>
      <c r="B165" s="289" t="s">
        <v>1572</v>
      </c>
      <c r="C165" s="289"/>
      <c r="D165" s="289" t="s">
        <v>2116</v>
      </c>
      <c r="E165" s="289" t="s">
        <v>2117</v>
      </c>
      <c r="F165" s="289" t="s">
        <v>2118</v>
      </c>
      <c r="G165" s="289" t="s">
        <v>2119</v>
      </c>
      <c r="H165" s="303" t="s">
        <v>1725</v>
      </c>
      <c r="I165" s="334"/>
    </row>
    <row r="166" spans="1:9" ht="44.25" hidden="1" customHeight="1" x14ac:dyDescent="0.25">
      <c r="A166" s="73">
        <v>544</v>
      </c>
      <c r="B166" s="289" t="s">
        <v>1572</v>
      </c>
      <c r="C166" s="289"/>
      <c r="D166" s="289" t="s">
        <v>2120</v>
      </c>
      <c r="E166" s="289" t="s">
        <v>2121</v>
      </c>
      <c r="F166" s="289" t="s">
        <v>2118</v>
      </c>
      <c r="G166" s="289" t="s">
        <v>2119</v>
      </c>
      <c r="H166" s="303" t="s">
        <v>1725</v>
      </c>
      <c r="I166" s="334"/>
    </row>
    <row r="167" spans="1:9" ht="31.5" hidden="1" customHeight="1" x14ac:dyDescent="0.25">
      <c r="A167" s="73">
        <v>549</v>
      </c>
      <c r="B167" s="289" t="s">
        <v>1572</v>
      </c>
      <c r="C167" s="289" t="s">
        <v>1617</v>
      </c>
      <c r="D167" s="289" t="s">
        <v>2122</v>
      </c>
      <c r="E167" s="289" t="s">
        <v>2123</v>
      </c>
      <c r="F167" s="289" t="s">
        <v>2124</v>
      </c>
      <c r="G167" s="289" t="s">
        <v>2125</v>
      </c>
      <c r="H167" s="303"/>
      <c r="I167" s="334"/>
    </row>
    <row r="168" spans="1:9" ht="192" hidden="1" customHeight="1" x14ac:dyDescent="0.25">
      <c r="A168" s="73">
        <v>550</v>
      </c>
      <c r="B168" s="289" t="s">
        <v>1572</v>
      </c>
      <c r="C168" s="289" t="s">
        <v>1617</v>
      </c>
      <c r="D168" s="290" t="s">
        <v>2126</v>
      </c>
      <c r="E168" s="290" t="s">
        <v>2127</v>
      </c>
      <c r="F168" s="290" t="s">
        <v>1650</v>
      </c>
      <c r="G168" s="290" t="s">
        <v>2128</v>
      </c>
      <c r="H168" s="304" t="s">
        <v>1622</v>
      </c>
      <c r="I168" s="334"/>
    </row>
    <row r="169" spans="1:9" ht="57" hidden="1" customHeight="1" x14ac:dyDescent="0.25">
      <c r="A169" s="73">
        <v>554</v>
      </c>
      <c r="B169" s="289" t="s">
        <v>1572</v>
      </c>
      <c r="C169" s="289"/>
      <c r="D169" s="289" t="s">
        <v>2129</v>
      </c>
      <c r="E169" s="289" t="s">
        <v>2130</v>
      </c>
      <c r="F169" s="289" t="s">
        <v>2131</v>
      </c>
      <c r="G169" s="289"/>
      <c r="H169" s="303"/>
      <c r="I169" s="334"/>
    </row>
    <row r="170" spans="1:9" ht="55.5" hidden="1" customHeight="1" x14ac:dyDescent="0.25">
      <c r="A170" s="73">
        <v>555</v>
      </c>
      <c r="B170" s="289" t="s">
        <v>1572</v>
      </c>
      <c r="C170" s="289"/>
      <c r="D170" s="289" t="s">
        <v>2132</v>
      </c>
      <c r="E170" s="289" t="s">
        <v>2133</v>
      </c>
      <c r="F170" s="289" t="s">
        <v>2131</v>
      </c>
      <c r="G170" s="289"/>
      <c r="H170" s="303"/>
      <c r="I170" s="334"/>
    </row>
    <row r="171" spans="1:9" ht="42.75" hidden="1" customHeight="1" x14ac:dyDescent="0.25">
      <c r="A171" s="73">
        <v>557</v>
      </c>
      <c r="B171" s="289" t="s">
        <v>1572</v>
      </c>
      <c r="C171" s="289"/>
      <c r="D171" s="289" t="s">
        <v>2134</v>
      </c>
      <c r="E171" s="289" t="s">
        <v>2135</v>
      </c>
      <c r="F171" s="289" t="s">
        <v>2131</v>
      </c>
      <c r="G171" s="289"/>
      <c r="H171" s="303"/>
      <c r="I171" s="334"/>
    </row>
    <row r="172" spans="1:9" ht="54.75" hidden="1" customHeight="1" x14ac:dyDescent="0.25">
      <c r="A172" s="73">
        <v>558</v>
      </c>
      <c r="B172" s="289" t="s">
        <v>1572</v>
      </c>
      <c r="C172" s="289"/>
      <c r="D172" s="289" t="s">
        <v>2136</v>
      </c>
      <c r="E172" s="289" t="s">
        <v>2137</v>
      </c>
      <c r="F172" s="289" t="s">
        <v>2131</v>
      </c>
      <c r="G172" s="289"/>
      <c r="H172" s="303"/>
      <c r="I172" s="334"/>
    </row>
    <row r="173" spans="1:9" ht="57" hidden="1" customHeight="1" x14ac:dyDescent="0.25">
      <c r="A173" s="73">
        <v>559</v>
      </c>
      <c r="B173" s="289" t="s">
        <v>1572</v>
      </c>
      <c r="C173" s="289"/>
      <c r="D173" s="289" t="s">
        <v>2138</v>
      </c>
      <c r="E173" s="289" t="s">
        <v>2139</v>
      </c>
      <c r="F173" s="289" t="s">
        <v>2131</v>
      </c>
      <c r="G173" s="289"/>
      <c r="H173" s="303"/>
      <c r="I173" s="334"/>
    </row>
    <row r="174" spans="1:9" ht="72" hidden="1" customHeight="1" x14ac:dyDescent="0.25">
      <c r="A174" s="73">
        <v>560</v>
      </c>
      <c r="B174" s="289" t="s">
        <v>1572</v>
      </c>
      <c r="C174" s="289"/>
      <c r="D174" s="289" t="s">
        <v>2140</v>
      </c>
      <c r="E174" s="289" t="s">
        <v>2141</v>
      </c>
      <c r="F174" s="289" t="s">
        <v>2131</v>
      </c>
      <c r="G174" s="289"/>
      <c r="H174" s="303"/>
      <c r="I174" s="334"/>
    </row>
    <row r="175" spans="1:9" ht="76.5" hidden="1" customHeight="1" x14ac:dyDescent="0.25">
      <c r="A175" s="73">
        <v>561</v>
      </c>
      <c r="B175" s="289" t="s">
        <v>1572</v>
      </c>
      <c r="C175" s="289"/>
      <c r="D175" s="289" t="s">
        <v>2142</v>
      </c>
      <c r="E175" s="289" t="s">
        <v>2143</v>
      </c>
      <c r="F175" s="289" t="s">
        <v>2131</v>
      </c>
      <c r="G175" s="289"/>
      <c r="H175" s="303"/>
      <c r="I175" s="334"/>
    </row>
    <row r="176" spans="1:9" ht="48.75" hidden="1" customHeight="1" x14ac:dyDescent="0.25">
      <c r="A176" s="73">
        <v>565</v>
      </c>
      <c r="B176" s="289" t="s">
        <v>2144</v>
      </c>
      <c r="C176" s="289"/>
      <c r="D176" s="289" t="s">
        <v>2145</v>
      </c>
      <c r="E176" s="289" t="s">
        <v>2146</v>
      </c>
      <c r="F176" s="289" t="s">
        <v>1983</v>
      </c>
      <c r="G176" s="289" t="s">
        <v>2147</v>
      </c>
      <c r="H176" s="303"/>
      <c r="I176" s="334"/>
    </row>
    <row r="177" spans="1:9" ht="57.75" hidden="1" customHeight="1" x14ac:dyDescent="0.25">
      <c r="A177" s="73">
        <v>566</v>
      </c>
      <c r="B177" s="289" t="s">
        <v>2144</v>
      </c>
      <c r="C177" s="289"/>
      <c r="D177" s="289" t="s">
        <v>2148</v>
      </c>
      <c r="E177" s="289" t="s">
        <v>2149</v>
      </c>
      <c r="F177" s="289" t="s">
        <v>2150</v>
      </c>
      <c r="G177" s="289" t="s">
        <v>2151</v>
      </c>
      <c r="H177" s="303"/>
      <c r="I177" s="334"/>
    </row>
    <row r="178" spans="1:9" ht="144" hidden="1" customHeight="1" x14ac:dyDescent="0.25">
      <c r="A178" s="73">
        <v>569</v>
      </c>
      <c r="B178" s="289" t="s">
        <v>2152</v>
      </c>
      <c r="C178" s="289" t="s">
        <v>1617</v>
      </c>
      <c r="D178" s="289" t="s">
        <v>2153</v>
      </c>
      <c r="E178" s="289" t="s">
        <v>2154</v>
      </c>
      <c r="F178" s="289" t="s">
        <v>2155</v>
      </c>
      <c r="G178" s="289" t="s">
        <v>2156</v>
      </c>
      <c r="H178" s="303" t="s">
        <v>2157</v>
      </c>
      <c r="I178" s="334"/>
    </row>
    <row r="179" spans="1:9" ht="99" hidden="1" customHeight="1" x14ac:dyDescent="0.25">
      <c r="A179" s="73">
        <v>570</v>
      </c>
      <c r="B179" s="289" t="s">
        <v>2158</v>
      </c>
      <c r="C179" s="289" t="s">
        <v>1617</v>
      </c>
      <c r="D179" s="289" t="s">
        <v>2159</v>
      </c>
      <c r="E179" s="289" t="s">
        <v>2160</v>
      </c>
      <c r="F179" s="289" t="s">
        <v>2161</v>
      </c>
      <c r="G179" s="289" t="s">
        <v>2162</v>
      </c>
      <c r="H179" s="303" t="s">
        <v>2163</v>
      </c>
      <c r="I179" s="334"/>
    </row>
    <row r="180" spans="1:9" ht="51" hidden="1" customHeight="1" x14ac:dyDescent="0.25">
      <c r="A180" s="73">
        <v>571</v>
      </c>
      <c r="B180" s="289" t="s">
        <v>2144</v>
      </c>
      <c r="C180" s="289"/>
      <c r="D180" s="289" t="s">
        <v>2164</v>
      </c>
      <c r="E180" s="289" t="s">
        <v>2165</v>
      </c>
      <c r="F180" s="289" t="s">
        <v>2166</v>
      </c>
      <c r="G180" s="289"/>
      <c r="H180" s="303"/>
      <c r="I180" s="334"/>
    </row>
    <row r="181" spans="1:9" ht="29.25" hidden="1" customHeight="1" x14ac:dyDescent="0.25">
      <c r="A181" s="73">
        <v>572</v>
      </c>
      <c r="B181" s="289" t="s">
        <v>1572</v>
      </c>
      <c r="C181" s="289"/>
      <c r="D181" s="289" t="s">
        <v>2167</v>
      </c>
      <c r="E181" s="289" t="s">
        <v>2168</v>
      </c>
      <c r="F181" s="289" t="s">
        <v>2169</v>
      </c>
      <c r="G181" s="289"/>
      <c r="H181" s="303"/>
      <c r="I181" s="334"/>
    </row>
    <row r="182" spans="1:9" ht="81" hidden="1" customHeight="1" x14ac:dyDescent="0.25">
      <c r="A182" s="73">
        <v>575</v>
      </c>
      <c r="B182" s="289" t="s">
        <v>2170</v>
      </c>
      <c r="C182" s="289" t="s">
        <v>1617</v>
      </c>
      <c r="D182" s="290" t="s">
        <v>2171</v>
      </c>
      <c r="E182" s="290" t="s">
        <v>2172</v>
      </c>
      <c r="F182" s="290" t="s">
        <v>2072</v>
      </c>
      <c r="G182" s="290" t="s">
        <v>2173</v>
      </c>
      <c r="H182" s="304" t="s">
        <v>1968</v>
      </c>
      <c r="I182" s="334"/>
    </row>
    <row r="183" spans="1:9" ht="71.25" hidden="1" customHeight="1" x14ac:dyDescent="0.25">
      <c r="A183" s="73">
        <v>576</v>
      </c>
      <c r="B183" s="289" t="s">
        <v>1572</v>
      </c>
      <c r="C183" s="289" t="s">
        <v>1617</v>
      </c>
      <c r="D183" s="290" t="s">
        <v>2174</v>
      </c>
      <c r="E183" s="290" t="s">
        <v>2175</v>
      </c>
      <c r="F183" s="290" t="s">
        <v>2176</v>
      </c>
      <c r="G183" s="290" t="s">
        <v>2087</v>
      </c>
      <c r="H183" s="304" t="s">
        <v>2177</v>
      </c>
      <c r="I183" s="334"/>
    </row>
    <row r="184" spans="1:9" ht="42" hidden="1" customHeight="1" x14ac:dyDescent="0.25">
      <c r="A184" s="73">
        <v>583</v>
      </c>
      <c r="B184" s="289" t="s">
        <v>1572</v>
      </c>
      <c r="C184" s="289"/>
      <c r="D184" s="289" t="s">
        <v>2178</v>
      </c>
      <c r="E184" s="289" t="s">
        <v>2179</v>
      </c>
      <c r="F184" s="289" t="s">
        <v>2180</v>
      </c>
      <c r="G184" s="289" t="s">
        <v>2181</v>
      </c>
      <c r="H184" s="303"/>
      <c r="I184" s="334"/>
    </row>
    <row r="185" spans="1:9" ht="44.25" hidden="1" customHeight="1" x14ac:dyDescent="0.25">
      <c r="A185" s="73">
        <v>584</v>
      </c>
      <c r="B185" s="289" t="s">
        <v>1572</v>
      </c>
      <c r="C185" s="289"/>
      <c r="D185" s="289" t="s">
        <v>2182</v>
      </c>
      <c r="E185" s="289" t="s">
        <v>2179</v>
      </c>
      <c r="F185" s="289" t="s">
        <v>2180</v>
      </c>
      <c r="G185" s="289" t="s">
        <v>2181</v>
      </c>
      <c r="H185" s="303"/>
      <c r="I185" s="334"/>
    </row>
    <row r="186" spans="1:9" ht="126" hidden="1" customHeight="1" x14ac:dyDescent="0.25">
      <c r="A186" s="73">
        <v>585</v>
      </c>
      <c r="B186" s="289" t="s">
        <v>2084</v>
      </c>
      <c r="C186" s="289" t="s">
        <v>1617</v>
      </c>
      <c r="D186" s="289" t="s">
        <v>2183</v>
      </c>
      <c r="E186" s="289" t="s">
        <v>2184</v>
      </c>
      <c r="F186" s="289" t="s">
        <v>1652</v>
      </c>
      <c r="G186" s="289" t="s">
        <v>2185</v>
      </c>
      <c r="H186" s="303" t="s">
        <v>2186</v>
      </c>
      <c r="I186" s="334"/>
    </row>
    <row r="187" spans="1:9" ht="55.5" hidden="1" customHeight="1" x14ac:dyDescent="0.25">
      <c r="A187" s="73">
        <v>586</v>
      </c>
      <c r="B187" s="289" t="s">
        <v>2187</v>
      </c>
      <c r="C187" s="289"/>
      <c r="D187" s="289" t="s">
        <v>2188</v>
      </c>
      <c r="E187" s="289" t="s">
        <v>2189</v>
      </c>
      <c r="F187" s="289" t="s">
        <v>2190</v>
      </c>
      <c r="G187" s="289" t="s">
        <v>2191</v>
      </c>
      <c r="H187" s="303" t="s">
        <v>2192</v>
      </c>
      <c r="I187" s="334"/>
    </row>
    <row r="188" spans="1:9" ht="67.5" hidden="1" customHeight="1" x14ac:dyDescent="0.25">
      <c r="A188" s="73">
        <v>590</v>
      </c>
      <c r="B188" s="289" t="s">
        <v>2193</v>
      </c>
      <c r="C188" s="289" t="s">
        <v>1617</v>
      </c>
      <c r="D188" s="289" t="s">
        <v>2194</v>
      </c>
      <c r="E188" s="289" t="s">
        <v>2195</v>
      </c>
      <c r="F188" s="289" t="s">
        <v>1652</v>
      </c>
      <c r="G188" s="289" t="s">
        <v>2196</v>
      </c>
      <c r="H188" s="303"/>
      <c r="I188" s="334"/>
    </row>
    <row r="189" spans="1:9" ht="84.75" hidden="1" customHeight="1" x14ac:dyDescent="0.25">
      <c r="A189" s="73">
        <v>594</v>
      </c>
      <c r="B189" s="289" t="s">
        <v>2197</v>
      </c>
      <c r="C189" s="289" t="s">
        <v>1617</v>
      </c>
      <c r="D189" s="289" t="s">
        <v>2198</v>
      </c>
      <c r="E189" s="289" t="s">
        <v>2199</v>
      </c>
      <c r="F189" s="289" t="s">
        <v>1652</v>
      </c>
      <c r="G189" s="289" t="s">
        <v>2200</v>
      </c>
      <c r="H189" s="303" t="s">
        <v>2201</v>
      </c>
      <c r="I189" s="334"/>
    </row>
    <row r="190" spans="1:9" ht="196.5" hidden="1" customHeight="1" x14ac:dyDescent="0.25">
      <c r="A190" s="73">
        <v>598</v>
      </c>
      <c r="B190" s="289" t="s">
        <v>2202</v>
      </c>
      <c r="C190" s="289" t="s">
        <v>1617</v>
      </c>
      <c r="D190" s="290" t="s">
        <v>2203</v>
      </c>
      <c r="E190" s="290" t="s">
        <v>2204</v>
      </c>
      <c r="F190" s="290" t="s">
        <v>1652</v>
      </c>
      <c r="G190" s="290" t="s">
        <v>2205</v>
      </c>
      <c r="H190" s="304" t="s">
        <v>2201</v>
      </c>
      <c r="I190" s="334"/>
    </row>
    <row r="191" spans="1:9" ht="168" hidden="1" customHeight="1" x14ac:dyDescent="0.25">
      <c r="A191" s="73">
        <v>603</v>
      </c>
      <c r="B191" s="289" t="s">
        <v>2202</v>
      </c>
      <c r="C191" s="289" t="s">
        <v>1617</v>
      </c>
      <c r="D191" s="290" t="s">
        <v>2206</v>
      </c>
      <c r="E191" s="290" t="s">
        <v>2207</v>
      </c>
      <c r="F191" s="290" t="s">
        <v>2208</v>
      </c>
      <c r="G191" s="289" t="s">
        <v>1652</v>
      </c>
      <c r="H191" s="303"/>
      <c r="I191" s="334"/>
    </row>
    <row r="192" spans="1:9" ht="57.75" hidden="1" customHeight="1" x14ac:dyDescent="0.25">
      <c r="A192" s="73">
        <v>613</v>
      </c>
      <c r="B192" s="289" t="s">
        <v>1572</v>
      </c>
      <c r="C192" s="289" t="s">
        <v>1617</v>
      </c>
      <c r="D192" s="289" t="s">
        <v>2209</v>
      </c>
      <c r="E192" s="289" t="s">
        <v>2210</v>
      </c>
      <c r="F192" s="289" t="s">
        <v>2211</v>
      </c>
      <c r="G192" s="289" t="s">
        <v>2073</v>
      </c>
      <c r="H192" s="303" t="s">
        <v>2212</v>
      </c>
      <c r="I192" s="334"/>
    </row>
    <row r="193" spans="1:9" ht="44.25" hidden="1" customHeight="1" x14ac:dyDescent="0.25">
      <c r="A193" s="73">
        <v>616</v>
      </c>
      <c r="B193" s="289" t="s">
        <v>1572</v>
      </c>
      <c r="C193" s="289"/>
      <c r="D193" s="289" t="s">
        <v>2213</v>
      </c>
      <c r="E193" s="289" t="s">
        <v>2214</v>
      </c>
      <c r="F193" s="289" t="s">
        <v>2215</v>
      </c>
      <c r="G193" s="289" t="s">
        <v>1641</v>
      </c>
      <c r="H193" s="303"/>
      <c r="I193" s="334"/>
    </row>
    <row r="194" spans="1:9" ht="72" hidden="1" customHeight="1" x14ac:dyDescent="0.25">
      <c r="A194" s="73">
        <v>617</v>
      </c>
      <c r="B194" s="289" t="s">
        <v>1572</v>
      </c>
      <c r="C194" s="289" t="s">
        <v>1617</v>
      </c>
      <c r="D194" s="290" t="s">
        <v>2216</v>
      </c>
      <c r="E194" s="290" t="s">
        <v>2217</v>
      </c>
      <c r="F194" s="290" t="s">
        <v>1917</v>
      </c>
      <c r="G194" s="290" t="s">
        <v>1622</v>
      </c>
      <c r="H194" s="303"/>
      <c r="I194" s="334"/>
    </row>
    <row r="195" spans="1:9" ht="103.5" hidden="1" customHeight="1" x14ac:dyDescent="0.25">
      <c r="A195" s="73">
        <v>618</v>
      </c>
      <c r="B195" s="289" t="s">
        <v>2218</v>
      </c>
      <c r="C195" s="289" t="s">
        <v>1617</v>
      </c>
      <c r="D195" s="289" t="s">
        <v>2219</v>
      </c>
      <c r="E195" s="289" t="s">
        <v>2220</v>
      </c>
      <c r="F195" s="289" t="s">
        <v>1652</v>
      </c>
      <c r="G195" s="289" t="s">
        <v>2221</v>
      </c>
      <c r="H195" s="303" t="s">
        <v>2072</v>
      </c>
      <c r="I195" s="334"/>
    </row>
    <row r="196" spans="1:9" ht="128.25" hidden="1" customHeight="1" x14ac:dyDescent="0.25">
      <c r="A196" s="73">
        <v>631</v>
      </c>
      <c r="B196" s="289" t="s">
        <v>2222</v>
      </c>
      <c r="C196" s="289" t="s">
        <v>1617</v>
      </c>
      <c r="D196" s="290" t="s">
        <v>2223</v>
      </c>
      <c r="E196" s="290" t="s">
        <v>2223</v>
      </c>
      <c r="F196" s="290" t="s">
        <v>1669</v>
      </c>
      <c r="G196" s="290" t="s">
        <v>2224</v>
      </c>
      <c r="H196" s="304" t="s">
        <v>2173</v>
      </c>
      <c r="I196" s="334"/>
    </row>
    <row r="197" spans="1:9" ht="53.25" hidden="1" customHeight="1" x14ac:dyDescent="0.25">
      <c r="A197" s="73">
        <v>632</v>
      </c>
      <c r="B197" s="289" t="s">
        <v>1572</v>
      </c>
      <c r="C197" s="289"/>
      <c r="D197" s="289" t="s">
        <v>2225</v>
      </c>
      <c r="E197" s="289" t="s">
        <v>2226</v>
      </c>
      <c r="F197" s="289" t="s">
        <v>2227</v>
      </c>
      <c r="G197" s="289" t="s">
        <v>2228</v>
      </c>
      <c r="H197" s="303" t="s">
        <v>2229</v>
      </c>
      <c r="I197" s="334"/>
    </row>
    <row r="198" spans="1:9" ht="62.25" hidden="1" customHeight="1" x14ac:dyDescent="0.25">
      <c r="A198" s="73">
        <v>633</v>
      </c>
      <c r="B198" s="289" t="s">
        <v>2230</v>
      </c>
      <c r="C198" s="289"/>
      <c r="D198" s="289" t="s">
        <v>2231</v>
      </c>
      <c r="E198" s="289" t="s">
        <v>2231</v>
      </c>
      <c r="F198" s="289" t="s">
        <v>2232</v>
      </c>
      <c r="G198" s="289" t="s">
        <v>2233</v>
      </c>
      <c r="H198" s="303"/>
      <c r="I198" s="334"/>
    </row>
    <row r="199" spans="1:9" ht="62.25" hidden="1" customHeight="1" x14ac:dyDescent="0.25">
      <c r="A199" s="73">
        <v>634</v>
      </c>
      <c r="B199" s="289" t="s">
        <v>2234</v>
      </c>
      <c r="C199" s="289" t="s">
        <v>1617</v>
      </c>
      <c r="D199" s="289" t="s">
        <v>2235</v>
      </c>
      <c r="E199" s="289" t="s">
        <v>2236</v>
      </c>
      <c r="F199" s="289" t="s">
        <v>1652</v>
      </c>
      <c r="G199" s="289" t="s">
        <v>2237</v>
      </c>
      <c r="H199" s="303" t="s">
        <v>2238</v>
      </c>
      <c r="I199" s="334"/>
    </row>
    <row r="200" spans="1:9" ht="66.75" hidden="1" customHeight="1" x14ac:dyDescent="0.25">
      <c r="A200" s="73">
        <v>635</v>
      </c>
      <c r="B200" s="289" t="s">
        <v>1572</v>
      </c>
      <c r="C200" s="289" t="s">
        <v>1617</v>
      </c>
      <c r="D200" s="289" t="s">
        <v>2239</v>
      </c>
      <c r="E200" s="289" t="s">
        <v>2240</v>
      </c>
      <c r="F200" s="289" t="s">
        <v>2241</v>
      </c>
      <c r="G200" s="289" t="s">
        <v>2242</v>
      </c>
      <c r="H200" s="303"/>
      <c r="I200" s="334"/>
    </row>
    <row r="201" spans="1:9" ht="60.75" hidden="1" customHeight="1" x14ac:dyDescent="0.25">
      <c r="A201" s="73">
        <v>636</v>
      </c>
      <c r="B201" s="289" t="s">
        <v>1572</v>
      </c>
      <c r="C201" s="289" t="s">
        <v>1617</v>
      </c>
      <c r="D201" s="290" t="s">
        <v>2243</v>
      </c>
      <c r="E201" s="290" t="s">
        <v>2244</v>
      </c>
      <c r="F201" s="290" t="s">
        <v>2245</v>
      </c>
      <c r="G201" s="290" t="s">
        <v>1968</v>
      </c>
      <c r="H201" s="304" t="s">
        <v>2246</v>
      </c>
      <c r="I201" s="334"/>
    </row>
    <row r="202" spans="1:9" ht="39.75" hidden="1" customHeight="1" x14ac:dyDescent="0.25">
      <c r="A202" s="73">
        <v>637</v>
      </c>
      <c r="B202" s="289" t="s">
        <v>1572</v>
      </c>
      <c r="C202" s="289" t="s">
        <v>1617</v>
      </c>
      <c r="D202" s="290" t="s">
        <v>2247</v>
      </c>
      <c r="E202" s="290" t="s">
        <v>2248</v>
      </c>
      <c r="F202" s="290" t="s">
        <v>2245</v>
      </c>
      <c r="G202" s="290" t="s">
        <v>1968</v>
      </c>
      <c r="H202" s="304" t="s">
        <v>2246</v>
      </c>
      <c r="I202" s="334"/>
    </row>
    <row r="203" spans="1:9" ht="40.5" hidden="1" customHeight="1" x14ac:dyDescent="0.25">
      <c r="A203" s="73">
        <v>638</v>
      </c>
      <c r="B203" s="289" t="s">
        <v>1572</v>
      </c>
      <c r="C203" s="289" t="s">
        <v>1617</v>
      </c>
      <c r="D203" s="290" t="s">
        <v>2249</v>
      </c>
      <c r="E203" s="290" t="s">
        <v>2250</v>
      </c>
      <c r="F203" s="290" t="s">
        <v>2245</v>
      </c>
      <c r="G203" s="290" t="s">
        <v>1968</v>
      </c>
      <c r="H203" s="304" t="s">
        <v>2246</v>
      </c>
      <c r="I203" s="334"/>
    </row>
    <row r="204" spans="1:9" ht="59.25" hidden="1" customHeight="1" x14ac:dyDescent="0.25">
      <c r="A204" s="73">
        <v>639</v>
      </c>
      <c r="B204" s="289" t="s">
        <v>1572</v>
      </c>
      <c r="C204" s="289" t="s">
        <v>1617</v>
      </c>
      <c r="D204" s="290" t="s">
        <v>2251</v>
      </c>
      <c r="E204" s="290" t="s">
        <v>2252</v>
      </c>
      <c r="F204" s="290" t="s">
        <v>2245</v>
      </c>
      <c r="G204" s="290" t="s">
        <v>1968</v>
      </c>
      <c r="H204" s="304" t="s">
        <v>2246</v>
      </c>
      <c r="I204" s="334"/>
    </row>
    <row r="205" spans="1:9" ht="42" hidden="1" customHeight="1" x14ac:dyDescent="0.25">
      <c r="A205" s="73">
        <v>640</v>
      </c>
      <c r="B205" s="289" t="s">
        <v>1572</v>
      </c>
      <c r="C205" s="289" t="s">
        <v>1617</v>
      </c>
      <c r="D205" s="290" t="s">
        <v>2253</v>
      </c>
      <c r="E205" s="290" t="s">
        <v>2254</v>
      </c>
      <c r="F205" s="290" t="s">
        <v>2245</v>
      </c>
      <c r="G205" s="290" t="s">
        <v>1968</v>
      </c>
      <c r="H205" s="304" t="s">
        <v>2246</v>
      </c>
      <c r="I205" s="334"/>
    </row>
    <row r="206" spans="1:9" ht="42" hidden="1" customHeight="1" x14ac:dyDescent="0.25">
      <c r="A206" s="73">
        <v>641</v>
      </c>
      <c r="B206" s="289" t="s">
        <v>1572</v>
      </c>
      <c r="C206" s="289" t="s">
        <v>1617</v>
      </c>
      <c r="D206" s="290" t="s">
        <v>2255</v>
      </c>
      <c r="E206" s="290" t="s">
        <v>2256</v>
      </c>
      <c r="F206" s="290" t="s">
        <v>2245</v>
      </c>
      <c r="G206" s="290" t="s">
        <v>1968</v>
      </c>
      <c r="H206" s="304" t="s">
        <v>2246</v>
      </c>
      <c r="I206" s="334"/>
    </row>
    <row r="207" spans="1:9" ht="57.75" hidden="1" customHeight="1" x14ac:dyDescent="0.25">
      <c r="A207" s="73">
        <v>642</v>
      </c>
      <c r="B207" s="289" t="s">
        <v>2187</v>
      </c>
      <c r="C207" s="289"/>
      <c r="D207" s="289" t="s">
        <v>2257</v>
      </c>
      <c r="E207" s="289" t="s">
        <v>2258</v>
      </c>
      <c r="F207" s="289" t="s">
        <v>2259</v>
      </c>
      <c r="G207" s="289" t="s">
        <v>2260</v>
      </c>
      <c r="H207" s="303"/>
      <c r="I207" s="334"/>
    </row>
    <row r="208" spans="1:9" ht="45.75" hidden="1" customHeight="1" x14ac:dyDescent="0.25">
      <c r="A208" s="73">
        <v>1000</v>
      </c>
      <c r="B208" s="289" t="s">
        <v>1572</v>
      </c>
      <c r="C208" s="289" t="s">
        <v>1617</v>
      </c>
      <c r="D208" s="290" t="s">
        <v>2261</v>
      </c>
      <c r="E208" s="290" t="s">
        <v>2262</v>
      </c>
      <c r="F208" s="290" t="s">
        <v>1656</v>
      </c>
      <c r="G208" s="289"/>
      <c r="H208" s="303"/>
      <c r="I208" s="334"/>
    </row>
    <row r="209" spans="1:9" ht="33" hidden="1" customHeight="1" x14ac:dyDescent="0.25">
      <c r="A209" s="73">
        <v>1001</v>
      </c>
      <c r="B209" s="289" t="s">
        <v>1572</v>
      </c>
      <c r="C209" s="289" t="s">
        <v>1617</v>
      </c>
      <c r="D209" s="290" t="s">
        <v>2263</v>
      </c>
      <c r="E209" s="290" t="s">
        <v>2264</v>
      </c>
      <c r="F209" s="290" t="s">
        <v>2265</v>
      </c>
      <c r="G209" s="289"/>
      <c r="H209" s="303"/>
      <c r="I209" s="334"/>
    </row>
    <row r="210" spans="1:9" ht="31.5" hidden="1" customHeight="1" x14ac:dyDescent="0.25">
      <c r="A210" s="73">
        <v>1004</v>
      </c>
      <c r="B210" s="289" t="s">
        <v>1572</v>
      </c>
      <c r="C210" s="289"/>
      <c r="D210" s="289" t="s">
        <v>2266</v>
      </c>
      <c r="E210" s="289" t="s">
        <v>2267</v>
      </c>
      <c r="F210" s="289" t="s">
        <v>2268</v>
      </c>
      <c r="G210" s="289"/>
      <c r="H210" s="303"/>
      <c r="I210" s="334"/>
    </row>
    <row r="211" spans="1:9" ht="31.5" hidden="1" customHeight="1" x14ac:dyDescent="0.25">
      <c r="A211" s="73">
        <v>1008</v>
      </c>
      <c r="B211" s="289" t="s">
        <v>1572</v>
      </c>
      <c r="C211" s="289"/>
      <c r="D211" s="289" t="s">
        <v>2269</v>
      </c>
      <c r="E211" s="289" t="s">
        <v>2270</v>
      </c>
      <c r="F211" s="289" t="s">
        <v>2260</v>
      </c>
      <c r="G211" s="289"/>
      <c r="H211" s="303"/>
      <c r="I211" s="334"/>
    </row>
    <row r="212" spans="1:9" ht="30" hidden="1" customHeight="1" x14ac:dyDescent="0.25">
      <c r="A212" s="73">
        <v>1010</v>
      </c>
      <c r="B212" s="289" t="s">
        <v>1572</v>
      </c>
      <c r="C212" s="289"/>
      <c r="D212" s="289" t="s">
        <v>2271</v>
      </c>
      <c r="E212" s="289" t="s">
        <v>2272</v>
      </c>
      <c r="F212" s="289" t="s">
        <v>2147</v>
      </c>
      <c r="G212" s="289"/>
      <c r="H212" s="303"/>
      <c r="I212" s="334"/>
    </row>
    <row r="213" spans="1:9" ht="30" hidden="1" customHeight="1" x14ac:dyDescent="0.25">
      <c r="A213" s="73">
        <v>1012</v>
      </c>
      <c r="B213" s="289" t="s">
        <v>1572</v>
      </c>
      <c r="C213" s="289"/>
      <c r="D213" s="289" t="s">
        <v>2273</v>
      </c>
      <c r="E213" s="289" t="s">
        <v>2274</v>
      </c>
      <c r="F213" s="289" t="s">
        <v>2066</v>
      </c>
      <c r="G213" s="289"/>
      <c r="H213" s="303"/>
      <c r="I213" s="334"/>
    </row>
    <row r="214" spans="1:9" ht="32.25" hidden="1" customHeight="1" x14ac:dyDescent="0.25">
      <c r="A214" s="73">
        <v>1013</v>
      </c>
      <c r="B214" s="289" t="s">
        <v>1572</v>
      </c>
      <c r="C214" s="289" t="s">
        <v>1617</v>
      </c>
      <c r="D214" s="290" t="s">
        <v>2275</v>
      </c>
      <c r="E214" s="290" t="s">
        <v>2276</v>
      </c>
      <c r="F214" s="290" t="s">
        <v>2277</v>
      </c>
      <c r="G214" s="289"/>
      <c r="H214" s="303"/>
      <c r="I214" s="334"/>
    </row>
    <row r="215" spans="1:9" ht="50.25" hidden="1" customHeight="1" x14ac:dyDescent="0.25">
      <c r="A215" s="73">
        <v>1017</v>
      </c>
      <c r="B215" s="289" t="s">
        <v>1572</v>
      </c>
      <c r="C215" s="289"/>
      <c r="D215" s="289" t="s">
        <v>2278</v>
      </c>
      <c r="E215" s="289" t="s">
        <v>2279</v>
      </c>
      <c r="F215" s="289" t="s">
        <v>2215</v>
      </c>
      <c r="G215" s="289" t="s">
        <v>1636</v>
      </c>
      <c r="H215" s="303"/>
      <c r="I215" s="334"/>
    </row>
    <row r="216" spans="1:9" ht="63" hidden="1" customHeight="1" x14ac:dyDescent="0.25">
      <c r="A216" s="73">
        <v>1018</v>
      </c>
      <c r="B216" s="289" t="s">
        <v>1572</v>
      </c>
      <c r="C216" s="289"/>
      <c r="D216" s="289" t="s">
        <v>2280</v>
      </c>
      <c r="E216" s="289" t="s">
        <v>2280</v>
      </c>
      <c r="F216" s="289" t="s">
        <v>2281</v>
      </c>
      <c r="G216" s="289" t="s">
        <v>2282</v>
      </c>
      <c r="H216" s="303"/>
      <c r="I216" s="334"/>
    </row>
    <row r="217" spans="1:9" ht="33" hidden="1" customHeight="1" x14ac:dyDescent="0.25">
      <c r="A217" s="73">
        <v>1020</v>
      </c>
      <c r="B217" s="289" t="s">
        <v>1572</v>
      </c>
      <c r="C217" s="289"/>
      <c r="D217" s="289" t="s">
        <v>2283</v>
      </c>
      <c r="E217" s="289" t="s">
        <v>2284</v>
      </c>
      <c r="F217" s="289" t="s">
        <v>1608</v>
      </c>
      <c r="G217" s="289" t="s">
        <v>1609</v>
      </c>
      <c r="H217" s="303"/>
      <c r="I217" s="334"/>
    </row>
    <row r="218" spans="1:9" ht="31.5" hidden="1" customHeight="1" x14ac:dyDescent="0.25">
      <c r="A218" s="73">
        <v>1023</v>
      </c>
      <c r="B218" s="289" t="s">
        <v>1572</v>
      </c>
      <c r="C218" s="289"/>
      <c r="D218" s="289" t="s">
        <v>2285</v>
      </c>
      <c r="E218" s="289" t="s">
        <v>2285</v>
      </c>
      <c r="F218" s="289"/>
      <c r="G218" s="289"/>
      <c r="H218" s="303"/>
      <c r="I218" s="334"/>
    </row>
    <row r="219" spans="1:9" ht="25.5" hidden="1" customHeight="1" x14ac:dyDescent="0.25">
      <c r="A219" s="73">
        <v>1024</v>
      </c>
      <c r="B219" s="289" t="s">
        <v>1572</v>
      </c>
      <c r="C219" s="289"/>
      <c r="D219" s="289" t="s">
        <v>2286</v>
      </c>
      <c r="E219" s="289" t="s">
        <v>2287</v>
      </c>
      <c r="F219" s="289" t="s">
        <v>2288</v>
      </c>
      <c r="G219" s="289"/>
      <c r="H219" s="303"/>
      <c r="I219" s="334"/>
    </row>
    <row r="220" spans="1:9" ht="97.5" hidden="1" customHeight="1" x14ac:dyDescent="0.25">
      <c r="A220" s="73">
        <v>1025</v>
      </c>
      <c r="B220" s="289" t="s">
        <v>2289</v>
      </c>
      <c r="C220" s="289" t="s">
        <v>1617</v>
      </c>
      <c r="D220" s="289" t="s">
        <v>2290</v>
      </c>
      <c r="E220" s="289" t="s">
        <v>2291</v>
      </c>
      <c r="F220" s="290" t="s">
        <v>2029</v>
      </c>
      <c r="G220" s="290" t="s">
        <v>2292</v>
      </c>
      <c r="H220" s="303"/>
      <c r="I220" s="334"/>
    </row>
    <row r="221" spans="1:9" ht="42" hidden="1" customHeight="1" x14ac:dyDescent="0.25">
      <c r="A221" s="73">
        <v>1026</v>
      </c>
      <c r="B221" s="289" t="s">
        <v>1572</v>
      </c>
      <c r="C221" s="289" t="s">
        <v>1617</v>
      </c>
      <c r="D221" s="290" t="s">
        <v>2293</v>
      </c>
      <c r="E221" s="290" t="s">
        <v>2294</v>
      </c>
      <c r="F221" s="290" t="s">
        <v>2016</v>
      </c>
      <c r="G221" s="290" t="s">
        <v>2295</v>
      </c>
      <c r="H221" s="303"/>
      <c r="I221" s="334"/>
    </row>
    <row r="222" spans="1:9" ht="42" hidden="1" customHeight="1" x14ac:dyDescent="0.25">
      <c r="A222" s="73">
        <v>1027</v>
      </c>
      <c r="B222" s="289" t="s">
        <v>1572</v>
      </c>
      <c r="C222" s="289" t="s">
        <v>1617</v>
      </c>
      <c r="D222" s="290" t="s">
        <v>2296</v>
      </c>
      <c r="E222" s="290" t="s">
        <v>2297</v>
      </c>
      <c r="F222" s="290" t="s">
        <v>2018</v>
      </c>
      <c r="G222" s="290" t="s">
        <v>2298</v>
      </c>
      <c r="H222" s="303"/>
      <c r="I222" s="334"/>
    </row>
    <row r="223" spans="1:9" ht="40.5" hidden="1" customHeight="1" x14ac:dyDescent="0.25">
      <c r="A223" s="73">
        <v>1028</v>
      </c>
      <c r="B223" s="289" t="s">
        <v>1572</v>
      </c>
      <c r="C223" s="289" t="s">
        <v>1617</v>
      </c>
      <c r="D223" s="290" t="s">
        <v>2299</v>
      </c>
      <c r="E223" s="290" t="s">
        <v>2300</v>
      </c>
      <c r="F223" s="290" t="s">
        <v>2020</v>
      </c>
      <c r="G223" s="290" t="s">
        <v>2301</v>
      </c>
      <c r="H223" s="303"/>
      <c r="I223" s="334"/>
    </row>
    <row r="224" spans="1:9" ht="41.25" hidden="1" customHeight="1" x14ac:dyDescent="0.25">
      <c r="A224" s="73">
        <v>1029</v>
      </c>
      <c r="B224" s="289" t="s">
        <v>1572</v>
      </c>
      <c r="C224" s="289" t="s">
        <v>1617</v>
      </c>
      <c r="D224" s="290" t="s">
        <v>2302</v>
      </c>
      <c r="E224" s="290" t="s">
        <v>2303</v>
      </c>
      <c r="F224" s="290" t="s">
        <v>1620</v>
      </c>
      <c r="G224" s="290" t="s">
        <v>2304</v>
      </c>
      <c r="H224" s="303"/>
      <c r="I224" s="334"/>
    </row>
    <row r="225" spans="1:9" ht="42.75" hidden="1" customHeight="1" x14ac:dyDescent="0.25">
      <c r="A225" s="73">
        <v>1030</v>
      </c>
      <c r="B225" s="289" t="s">
        <v>1572</v>
      </c>
      <c r="C225" s="289" t="s">
        <v>1617</v>
      </c>
      <c r="D225" s="290" t="s">
        <v>2305</v>
      </c>
      <c r="E225" s="290" t="s">
        <v>2306</v>
      </c>
      <c r="F225" s="290" t="s">
        <v>1650</v>
      </c>
      <c r="G225" s="290" t="s">
        <v>2106</v>
      </c>
      <c r="H225" s="303"/>
      <c r="I225" s="334"/>
    </row>
    <row r="226" spans="1:9" ht="42.75" hidden="1" customHeight="1" x14ac:dyDescent="0.25">
      <c r="A226" s="73">
        <v>1031</v>
      </c>
      <c r="B226" s="289" t="s">
        <v>1572</v>
      </c>
      <c r="C226" s="289" t="s">
        <v>1617</v>
      </c>
      <c r="D226" s="290" t="s">
        <v>2307</v>
      </c>
      <c r="E226" s="290" t="s">
        <v>2308</v>
      </c>
      <c r="F226" s="290" t="s">
        <v>2128</v>
      </c>
      <c r="G226" s="290" t="s">
        <v>2309</v>
      </c>
      <c r="H226" s="303"/>
      <c r="I226" s="334"/>
    </row>
    <row r="227" spans="1:9" ht="42" hidden="1" customHeight="1" x14ac:dyDescent="0.25">
      <c r="A227" s="73">
        <v>1032</v>
      </c>
      <c r="B227" s="289" t="s">
        <v>1572</v>
      </c>
      <c r="C227" s="289" t="s">
        <v>1617</v>
      </c>
      <c r="D227" s="290" t="s">
        <v>2310</v>
      </c>
      <c r="E227" s="290" t="s">
        <v>2311</v>
      </c>
      <c r="F227" s="290" t="s">
        <v>2312</v>
      </c>
      <c r="G227" s="290" t="s">
        <v>2313</v>
      </c>
      <c r="H227" s="303"/>
      <c r="I227" s="334"/>
    </row>
    <row r="228" spans="1:9" ht="41.25" hidden="1" customHeight="1" x14ac:dyDescent="0.25">
      <c r="A228" s="73">
        <v>1034</v>
      </c>
      <c r="B228" s="289" t="s">
        <v>1572</v>
      </c>
      <c r="C228" s="289"/>
      <c r="D228" s="289" t="s">
        <v>2314</v>
      </c>
      <c r="E228" s="289" t="s">
        <v>2314</v>
      </c>
      <c r="F228" s="289" t="s">
        <v>2315</v>
      </c>
      <c r="G228" s="289"/>
      <c r="H228" s="303"/>
      <c r="I228" s="334"/>
    </row>
    <row r="229" spans="1:9" ht="29.25" hidden="1" customHeight="1" x14ac:dyDescent="0.25">
      <c r="A229" s="73">
        <v>1035</v>
      </c>
      <c r="B229" s="289" t="s">
        <v>1572</v>
      </c>
      <c r="C229" s="289"/>
      <c r="D229" s="289" t="s">
        <v>2316</v>
      </c>
      <c r="E229" s="289" t="s">
        <v>2317</v>
      </c>
      <c r="F229" s="289" t="s">
        <v>1596</v>
      </c>
      <c r="G229" s="289"/>
      <c r="H229" s="303"/>
      <c r="I229" s="334"/>
    </row>
    <row r="230" spans="1:9" ht="35.700000000000003" hidden="1" customHeight="1" x14ac:dyDescent="0.25">
      <c r="A230" s="73">
        <v>1038</v>
      </c>
      <c r="B230" s="289" t="s">
        <v>1572</v>
      </c>
      <c r="C230" s="289" t="s">
        <v>1617</v>
      </c>
      <c r="D230" s="289" t="s">
        <v>2318</v>
      </c>
      <c r="E230" s="289" t="s">
        <v>2318</v>
      </c>
      <c r="F230" s="289" t="s">
        <v>2241</v>
      </c>
      <c r="G230" s="289" t="s">
        <v>2319</v>
      </c>
      <c r="H230" s="303"/>
      <c r="I230" s="334"/>
    </row>
    <row r="231" spans="1:9" ht="57.75" hidden="1" customHeight="1" x14ac:dyDescent="0.25">
      <c r="A231" s="73">
        <v>1039</v>
      </c>
      <c r="B231" s="289" t="s">
        <v>1572</v>
      </c>
      <c r="C231" s="289"/>
      <c r="D231" s="289" t="s">
        <v>2320</v>
      </c>
      <c r="E231" s="289" t="s">
        <v>2321</v>
      </c>
      <c r="F231" s="289" t="s">
        <v>2322</v>
      </c>
      <c r="G231" s="289" t="s">
        <v>2067</v>
      </c>
      <c r="H231" s="303"/>
      <c r="I231" s="334"/>
    </row>
    <row r="232" spans="1:9" ht="58.5" hidden="1" customHeight="1" x14ac:dyDescent="0.25">
      <c r="A232" s="73">
        <v>1040</v>
      </c>
      <c r="B232" s="289" t="s">
        <v>1572</v>
      </c>
      <c r="C232" s="289"/>
      <c r="D232" s="289" t="s">
        <v>2323</v>
      </c>
      <c r="E232" s="289" t="s">
        <v>2324</v>
      </c>
      <c r="F232" s="289" t="s">
        <v>2322</v>
      </c>
      <c r="G232" s="289" t="s">
        <v>2067</v>
      </c>
      <c r="H232" s="303"/>
      <c r="I232" s="334"/>
    </row>
    <row r="233" spans="1:9" ht="59.25" hidden="1" customHeight="1" x14ac:dyDescent="0.25">
      <c r="A233" s="73">
        <v>1041</v>
      </c>
      <c r="B233" s="289" t="s">
        <v>1572</v>
      </c>
      <c r="C233" s="289"/>
      <c r="D233" s="289" t="s">
        <v>2325</v>
      </c>
      <c r="E233" s="289" t="s">
        <v>2326</v>
      </c>
      <c r="F233" s="289" t="s">
        <v>2322</v>
      </c>
      <c r="G233" s="289" t="s">
        <v>2067</v>
      </c>
      <c r="H233" s="303"/>
      <c r="I233" s="334"/>
    </row>
    <row r="234" spans="1:9" ht="54.75" hidden="1" customHeight="1" x14ac:dyDescent="0.25">
      <c r="A234" s="73">
        <v>1042</v>
      </c>
      <c r="B234" s="289" t="s">
        <v>1572</v>
      </c>
      <c r="C234" s="289"/>
      <c r="D234" s="289" t="s">
        <v>2327</v>
      </c>
      <c r="E234" s="289" t="s">
        <v>2328</v>
      </c>
      <c r="F234" s="289" t="s">
        <v>2322</v>
      </c>
      <c r="G234" s="289" t="s">
        <v>2067</v>
      </c>
      <c r="H234" s="303"/>
      <c r="I234" s="334"/>
    </row>
    <row r="235" spans="1:9" ht="29.25" hidden="1" customHeight="1" x14ac:dyDescent="0.25">
      <c r="A235" s="73">
        <v>1045</v>
      </c>
      <c r="B235" s="289" t="s">
        <v>1572</v>
      </c>
      <c r="C235" s="289"/>
      <c r="D235" s="289" t="s">
        <v>2329</v>
      </c>
      <c r="E235" s="289" t="s">
        <v>2329</v>
      </c>
      <c r="F235" s="289" t="s">
        <v>2330</v>
      </c>
      <c r="G235" s="289"/>
      <c r="H235" s="303"/>
      <c r="I235" s="334"/>
    </row>
    <row r="236" spans="1:9" ht="31.5" hidden="1" customHeight="1" x14ac:dyDescent="0.25">
      <c r="A236" s="73">
        <v>1046</v>
      </c>
      <c r="B236" s="289" t="s">
        <v>1572</v>
      </c>
      <c r="C236" s="289"/>
      <c r="D236" s="289" t="s">
        <v>2331</v>
      </c>
      <c r="E236" s="289" t="s">
        <v>2331</v>
      </c>
      <c r="F236" s="289" t="s">
        <v>2332</v>
      </c>
      <c r="G236" s="289"/>
      <c r="H236" s="303"/>
      <c r="I236" s="334"/>
    </row>
    <row r="237" spans="1:9" ht="30" hidden="1" customHeight="1" x14ac:dyDescent="0.25">
      <c r="A237" s="73">
        <v>1047</v>
      </c>
      <c r="B237" s="289" t="s">
        <v>1572</v>
      </c>
      <c r="C237" s="289"/>
      <c r="D237" s="289" t="s">
        <v>2333</v>
      </c>
      <c r="E237" s="289" t="s">
        <v>2333</v>
      </c>
      <c r="F237" s="289" t="s">
        <v>2334</v>
      </c>
      <c r="G237" s="289"/>
      <c r="H237" s="303"/>
      <c r="I237" s="334"/>
    </row>
    <row r="238" spans="1:9" ht="31.5" hidden="1" customHeight="1" x14ac:dyDescent="0.25">
      <c r="A238" s="73">
        <v>1048</v>
      </c>
      <c r="B238" s="289" t="s">
        <v>1572</v>
      </c>
      <c r="C238" s="289"/>
      <c r="D238" s="289" t="s">
        <v>2335</v>
      </c>
      <c r="E238" s="289" t="s">
        <v>2335</v>
      </c>
      <c r="F238" s="289" t="s">
        <v>2336</v>
      </c>
      <c r="G238" s="289"/>
      <c r="H238" s="303"/>
      <c r="I238" s="334"/>
    </row>
    <row r="239" spans="1:9" ht="45" hidden="1" customHeight="1" x14ac:dyDescent="0.25">
      <c r="A239" s="73">
        <v>1049</v>
      </c>
      <c r="B239" s="289" t="s">
        <v>1572</v>
      </c>
      <c r="C239" s="289"/>
      <c r="D239" s="289" t="s">
        <v>2337</v>
      </c>
      <c r="E239" s="289" t="s">
        <v>2337</v>
      </c>
      <c r="F239" s="289" t="s">
        <v>2338</v>
      </c>
      <c r="G239" s="289"/>
      <c r="H239" s="303"/>
      <c r="I239" s="334"/>
    </row>
    <row r="240" spans="1:9" ht="30" hidden="1" customHeight="1" x14ac:dyDescent="0.25">
      <c r="A240" s="73">
        <v>1050</v>
      </c>
      <c r="B240" s="289" t="s">
        <v>1572</v>
      </c>
      <c r="C240" s="289" t="s">
        <v>1653</v>
      </c>
      <c r="D240" s="290" t="s">
        <v>2339</v>
      </c>
      <c r="E240" s="290" t="s">
        <v>2339</v>
      </c>
      <c r="F240" s="290" t="s">
        <v>2340</v>
      </c>
      <c r="G240" s="290" t="s">
        <v>2341</v>
      </c>
      <c r="H240" s="303"/>
      <c r="I240" s="334"/>
    </row>
    <row r="241" spans="1:9" ht="29.25" hidden="1" customHeight="1" x14ac:dyDescent="0.25">
      <c r="A241" s="73">
        <v>1051</v>
      </c>
      <c r="B241" s="289" t="s">
        <v>1572</v>
      </c>
      <c r="C241" s="289"/>
      <c r="D241" s="289" t="s">
        <v>2342</v>
      </c>
      <c r="E241" s="289" t="s">
        <v>2343</v>
      </c>
      <c r="F241" s="289" t="s">
        <v>2344</v>
      </c>
      <c r="G241" s="289"/>
      <c r="H241" s="303"/>
      <c r="I241" s="334"/>
    </row>
    <row r="242" spans="1:9" ht="42" hidden="1" customHeight="1" x14ac:dyDescent="0.25">
      <c r="A242" s="73">
        <v>1052</v>
      </c>
      <c r="B242" s="289" t="s">
        <v>1572</v>
      </c>
      <c r="C242" s="289"/>
      <c r="D242" s="289" t="s">
        <v>2345</v>
      </c>
      <c r="E242" s="289" t="s">
        <v>2346</v>
      </c>
      <c r="F242" s="289" t="s">
        <v>2347</v>
      </c>
      <c r="G242" s="289"/>
      <c r="H242" s="303"/>
      <c r="I242" s="334"/>
    </row>
    <row r="243" spans="1:9" ht="28.5" hidden="1" customHeight="1" x14ac:dyDescent="0.25">
      <c r="A243" s="73">
        <v>1053</v>
      </c>
      <c r="B243" s="289" t="s">
        <v>1572</v>
      </c>
      <c r="C243" s="289"/>
      <c r="D243" s="289" t="s">
        <v>2348</v>
      </c>
      <c r="E243" s="289" t="s">
        <v>2349</v>
      </c>
      <c r="F243" s="289" t="s">
        <v>2350</v>
      </c>
      <c r="G243" s="289"/>
      <c r="H243" s="303"/>
      <c r="I243" s="334"/>
    </row>
    <row r="244" spans="1:9" ht="28.5" hidden="1" customHeight="1" x14ac:dyDescent="0.25">
      <c r="A244" s="73">
        <v>1054</v>
      </c>
      <c r="B244" s="289" t="s">
        <v>1572</v>
      </c>
      <c r="C244" s="289"/>
      <c r="D244" s="289" t="s">
        <v>2351</v>
      </c>
      <c r="E244" s="289" t="s">
        <v>2352</v>
      </c>
      <c r="F244" s="289" t="s">
        <v>2353</v>
      </c>
      <c r="G244" s="289"/>
      <c r="H244" s="303"/>
      <c r="I244" s="334"/>
    </row>
    <row r="245" spans="1:9" ht="30" hidden="1" customHeight="1" x14ac:dyDescent="0.25">
      <c r="A245" s="73">
        <v>1055</v>
      </c>
      <c r="B245" s="289" t="s">
        <v>1572</v>
      </c>
      <c r="C245" s="289"/>
      <c r="D245" s="289" t="s">
        <v>2354</v>
      </c>
      <c r="E245" s="289" t="s">
        <v>2354</v>
      </c>
      <c r="F245" s="289" t="s">
        <v>2355</v>
      </c>
      <c r="G245" s="289"/>
      <c r="H245" s="303"/>
      <c r="I245" s="334"/>
    </row>
    <row r="246" spans="1:9" ht="29.25" hidden="1" customHeight="1" x14ac:dyDescent="0.25">
      <c r="A246" s="73">
        <v>1056</v>
      </c>
      <c r="B246" s="289" t="s">
        <v>1572</v>
      </c>
      <c r="C246" s="289"/>
      <c r="D246" s="289" t="s">
        <v>2356</v>
      </c>
      <c r="E246" s="289" t="s">
        <v>2356</v>
      </c>
      <c r="F246" s="289" t="s">
        <v>2357</v>
      </c>
      <c r="G246" s="289"/>
      <c r="H246" s="303"/>
      <c r="I246" s="334"/>
    </row>
    <row r="247" spans="1:9" ht="63" hidden="1" customHeight="1" x14ac:dyDescent="0.25">
      <c r="A247" s="73">
        <v>1057</v>
      </c>
      <c r="B247" s="289" t="s">
        <v>1572</v>
      </c>
      <c r="C247" s="289"/>
      <c r="D247" s="289" t="s">
        <v>2358</v>
      </c>
      <c r="E247" s="289" t="s">
        <v>2358</v>
      </c>
      <c r="F247" s="289" t="s">
        <v>2359</v>
      </c>
      <c r="G247" s="289" t="s">
        <v>2360</v>
      </c>
      <c r="H247" s="303" t="s">
        <v>2361</v>
      </c>
      <c r="I247" s="334"/>
    </row>
    <row r="248" spans="1:9" ht="55.5" hidden="1" customHeight="1" x14ac:dyDescent="0.25">
      <c r="A248" s="73">
        <v>1058</v>
      </c>
      <c r="B248" s="289" t="s">
        <v>1572</v>
      </c>
      <c r="C248" s="289"/>
      <c r="D248" s="289" t="s">
        <v>2362</v>
      </c>
      <c r="E248" s="289" t="s">
        <v>2363</v>
      </c>
      <c r="F248" s="289" t="s">
        <v>2364</v>
      </c>
      <c r="G248" s="289" t="s">
        <v>2365</v>
      </c>
      <c r="H248" s="303" t="s">
        <v>2366</v>
      </c>
      <c r="I248" s="334"/>
    </row>
    <row r="249" spans="1:9" ht="53.25" hidden="1" customHeight="1" x14ac:dyDescent="0.25">
      <c r="A249" s="73">
        <v>1060</v>
      </c>
      <c r="B249" s="289" t="s">
        <v>1572</v>
      </c>
      <c r="C249" s="289"/>
      <c r="D249" s="289" t="s">
        <v>2367</v>
      </c>
      <c r="E249" s="289" t="s">
        <v>2367</v>
      </c>
      <c r="F249" s="289" t="s">
        <v>2368</v>
      </c>
      <c r="G249" s="289" t="s">
        <v>2369</v>
      </c>
      <c r="H249" s="303"/>
      <c r="I249" s="334"/>
    </row>
    <row r="250" spans="1:9" ht="32.25" hidden="1" customHeight="1" x14ac:dyDescent="0.25">
      <c r="A250" s="73">
        <v>1061</v>
      </c>
      <c r="B250" s="289" t="s">
        <v>1572</v>
      </c>
      <c r="C250" s="289"/>
      <c r="D250" s="289" t="s">
        <v>2370</v>
      </c>
      <c r="E250" s="289" t="s">
        <v>2371</v>
      </c>
      <c r="F250" s="289" t="s">
        <v>2372</v>
      </c>
      <c r="G250" s="289"/>
      <c r="H250" s="303"/>
      <c r="I250" s="334"/>
    </row>
    <row r="251" spans="1:9" ht="67.5" hidden="1" customHeight="1" x14ac:dyDescent="0.25">
      <c r="A251" s="73">
        <v>1062</v>
      </c>
      <c r="B251" s="289" t="s">
        <v>1572</v>
      </c>
      <c r="C251" s="289" t="s">
        <v>1617</v>
      </c>
      <c r="D251" s="289" t="s">
        <v>2373</v>
      </c>
      <c r="E251" s="289" t="s">
        <v>2374</v>
      </c>
      <c r="F251" s="289" t="s">
        <v>2375</v>
      </c>
      <c r="G251" s="289" t="s">
        <v>2376</v>
      </c>
      <c r="H251" s="303" t="s">
        <v>2377</v>
      </c>
      <c r="I251" s="334"/>
    </row>
    <row r="252" spans="1:9" ht="32.25" hidden="1" customHeight="1" x14ac:dyDescent="0.25">
      <c r="A252" s="73">
        <v>1063</v>
      </c>
      <c r="B252" s="289" t="s">
        <v>1572</v>
      </c>
      <c r="C252" s="289"/>
      <c r="D252" s="289" t="s">
        <v>2378</v>
      </c>
      <c r="E252" s="289" t="s">
        <v>2379</v>
      </c>
      <c r="F252" s="289" t="s">
        <v>2380</v>
      </c>
      <c r="G252" s="289"/>
      <c r="H252" s="303"/>
      <c r="I252" s="334"/>
    </row>
    <row r="253" spans="1:9" ht="28.5" hidden="1" customHeight="1" x14ac:dyDescent="0.25">
      <c r="A253" s="73">
        <v>1065</v>
      </c>
      <c r="B253" s="289" t="s">
        <v>1572</v>
      </c>
      <c r="C253" s="289"/>
      <c r="D253" s="289" t="s">
        <v>2381</v>
      </c>
      <c r="E253" s="289" t="s">
        <v>2382</v>
      </c>
      <c r="F253" s="289" t="s">
        <v>2150</v>
      </c>
      <c r="G253" s="289"/>
      <c r="H253" s="303"/>
      <c r="I253" s="334"/>
    </row>
    <row r="254" spans="1:9" ht="44.25" hidden="1" customHeight="1" x14ac:dyDescent="0.25">
      <c r="A254" s="73">
        <v>1066</v>
      </c>
      <c r="B254" s="289" t="s">
        <v>2383</v>
      </c>
      <c r="C254" s="289"/>
      <c r="D254" s="289" t="s">
        <v>2384</v>
      </c>
      <c r="E254" s="289" t="s">
        <v>2385</v>
      </c>
      <c r="F254" s="289" t="s">
        <v>2150</v>
      </c>
      <c r="G254" s="289"/>
      <c r="H254" s="303"/>
      <c r="I254" s="334"/>
    </row>
    <row r="255" spans="1:9" ht="33" hidden="1" customHeight="1" x14ac:dyDescent="0.25">
      <c r="A255" s="73">
        <v>1068</v>
      </c>
      <c r="B255" s="289" t="s">
        <v>1572</v>
      </c>
      <c r="C255" s="289"/>
      <c r="D255" s="289" t="s">
        <v>2386</v>
      </c>
      <c r="E255" s="289" t="s">
        <v>2387</v>
      </c>
      <c r="F255" s="289" t="s">
        <v>2388</v>
      </c>
      <c r="G255" s="289"/>
      <c r="H255" s="303"/>
      <c r="I255" s="334"/>
    </row>
    <row r="256" spans="1:9" ht="39.75" hidden="1" customHeight="1" x14ac:dyDescent="0.25">
      <c r="A256" s="73">
        <v>1069</v>
      </c>
      <c r="B256" s="289" t="s">
        <v>1572</v>
      </c>
      <c r="C256" s="289"/>
      <c r="D256" s="289" t="s">
        <v>2389</v>
      </c>
      <c r="E256" s="289" t="s">
        <v>2389</v>
      </c>
      <c r="F256" s="289" t="s">
        <v>2390</v>
      </c>
      <c r="G256" s="289"/>
      <c r="H256" s="303"/>
      <c r="I256" s="334"/>
    </row>
    <row r="257" spans="1:9" ht="33" hidden="1" customHeight="1" x14ac:dyDescent="0.25">
      <c r="A257" s="73">
        <v>1070</v>
      </c>
      <c r="B257" s="289" t="s">
        <v>1572</v>
      </c>
      <c r="C257" s="289"/>
      <c r="D257" s="289" t="s">
        <v>2391</v>
      </c>
      <c r="E257" s="289" t="s">
        <v>2391</v>
      </c>
      <c r="F257" s="289" t="s">
        <v>2392</v>
      </c>
      <c r="G257" s="289"/>
      <c r="H257" s="303"/>
      <c r="I257" s="334"/>
    </row>
    <row r="258" spans="1:9" ht="30" hidden="1" customHeight="1" x14ac:dyDescent="0.25">
      <c r="A258" s="73">
        <v>1071</v>
      </c>
      <c r="B258" s="289" t="s">
        <v>1572</v>
      </c>
      <c r="C258" s="289"/>
      <c r="D258" s="289" t="s">
        <v>2393</v>
      </c>
      <c r="E258" s="289" t="s">
        <v>2393</v>
      </c>
      <c r="F258" s="289" t="s">
        <v>2394</v>
      </c>
      <c r="G258" s="289"/>
      <c r="H258" s="303"/>
      <c r="I258" s="334"/>
    </row>
    <row r="259" spans="1:9" ht="29.25" hidden="1" customHeight="1" x14ac:dyDescent="0.25">
      <c r="A259" s="73">
        <v>1072</v>
      </c>
      <c r="B259" s="289" t="s">
        <v>1572</v>
      </c>
      <c r="C259" s="289"/>
      <c r="D259" s="289" t="s">
        <v>2395</v>
      </c>
      <c r="E259" s="289" t="s">
        <v>2395</v>
      </c>
      <c r="F259" s="289" t="s">
        <v>2396</v>
      </c>
      <c r="G259" s="289"/>
      <c r="H259" s="303"/>
      <c r="I259" s="334"/>
    </row>
    <row r="260" spans="1:9" ht="41.25" hidden="1" customHeight="1" x14ac:dyDescent="0.25">
      <c r="A260" s="73">
        <v>1073</v>
      </c>
      <c r="B260" s="289" t="s">
        <v>1572</v>
      </c>
      <c r="C260" s="289"/>
      <c r="D260" s="289" t="s">
        <v>2397</v>
      </c>
      <c r="E260" s="289" t="s">
        <v>2397</v>
      </c>
      <c r="F260" s="289" t="s">
        <v>2398</v>
      </c>
      <c r="G260" s="289"/>
      <c r="H260" s="303"/>
      <c r="I260" s="334"/>
    </row>
    <row r="261" spans="1:9" ht="30" hidden="1" customHeight="1" x14ac:dyDescent="0.25">
      <c r="A261" s="73">
        <v>1074</v>
      </c>
      <c r="B261" s="289" t="s">
        <v>1572</v>
      </c>
      <c r="C261" s="289"/>
      <c r="D261" s="289" t="s">
        <v>2399</v>
      </c>
      <c r="E261" s="289" t="s">
        <v>2399</v>
      </c>
      <c r="F261" s="289" t="s">
        <v>2400</v>
      </c>
      <c r="G261" s="289"/>
      <c r="H261" s="303"/>
      <c r="I261" s="334"/>
    </row>
    <row r="262" spans="1:9" ht="30" hidden="1" customHeight="1" x14ac:dyDescent="0.25">
      <c r="A262" s="73">
        <v>1075</v>
      </c>
      <c r="B262" s="289" t="s">
        <v>1572</v>
      </c>
      <c r="C262" s="289"/>
      <c r="D262" s="289" t="s">
        <v>2401</v>
      </c>
      <c r="E262" s="289" t="s">
        <v>2401</v>
      </c>
      <c r="F262" s="289" t="s">
        <v>2402</v>
      </c>
      <c r="G262" s="289"/>
      <c r="H262" s="303"/>
      <c r="I262" s="334"/>
    </row>
    <row r="263" spans="1:9" ht="45" hidden="1" customHeight="1" x14ac:dyDescent="0.25">
      <c r="A263" s="73">
        <v>1076</v>
      </c>
      <c r="B263" s="289" t="s">
        <v>1572</v>
      </c>
      <c r="C263" s="289"/>
      <c r="D263" s="289" t="s">
        <v>2403</v>
      </c>
      <c r="E263" s="289" t="s">
        <v>2403</v>
      </c>
      <c r="F263" s="289" t="s">
        <v>2404</v>
      </c>
      <c r="G263" s="289" t="s">
        <v>2405</v>
      </c>
      <c r="H263" s="303" t="s">
        <v>2406</v>
      </c>
      <c r="I263" s="334"/>
    </row>
    <row r="264" spans="1:9" ht="42.75" hidden="1" customHeight="1" x14ac:dyDescent="0.25">
      <c r="A264" s="73">
        <v>1078</v>
      </c>
      <c r="B264" s="289" t="s">
        <v>1572</v>
      </c>
      <c r="C264" s="289" t="s">
        <v>1617</v>
      </c>
      <c r="D264" s="290" t="s">
        <v>2407</v>
      </c>
      <c r="E264" s="290" t="s">
        <v>2408</v>
      </c>
      <c r="F264" s="290" t="s">
        <v>2409</v>
      </c>
      <c r="G264" s="290" t="s">
        <v>2410</v>
      </c>
      <c r="H264" s="304"/>
      <c r="I264" s="334"/>
    </row>
    <row r="265" spans="1:9" ht="57" hidden="1" customHeight="1" x14ac:dyDescent="0.25">
      <c r="A265" s="73">
        <v>1079</v>
      </c>
      <c r="B265" s="289" t="s">
        <v>1572</v>
      </c>
      <c r="C265" s="289" t="s">
        <v>1617</v>
      </c>
      <c r="D265" s="290" t="s">
        <v>2411</v>
      </c>
      <c r="E265" s="290" t="s">
        <v>2411</v>
      </c>
      <c r="F265" s="290" t="s">
        <v>1656</v>
      </c>
      <c r="G265" s="290" t="s">
        <v>2412</v>
      </c>
      <c r="H265" s="304"/>
      <c r="I265" s="334"/>
    </row>
    <row r="266" spans="1:9" ht="70.5" hidden="1" customHeight="1" x14ac:dyDescent="0.25">
      <c r="A266" s="73">
        <v>1080</v>
      </c>
      <c r="B266" s="289" t="s">
        <v>1572</v>
      </c>
      <c r="C266" s="289" t="s">
        <v>1617</v>
      </c>
      <c r="D266" s="290" t="s">
        <v>2413</v>
      </c>
      <c r="E266" s="290" t="s">
        <v>2413</v>
      </c>
      <c r="F266" s="290" t="s">
        <v>2414</v>
      </c>
      <c r="G266" s="290" t="s">
        <v>2415</v>
      </c>
      <c r="H266" s="304" t="s">
        <v>2416</v>
      </c>
      <c r="I266" s="334"/>
    </row>
    <row r="267" spans="1:9" ht="39" hidden="1" customHeight="1" x14ac:dyDescent="0.25">
      <c r="A267" s="73">
        <v>1081</v>
      </c>
      <c r="B267" s="289" t="s">
        <v>1572</v>
      </c>
      <c r="C267" s="289"/>
      <c r="D267" s="289" t="s">
        <v>2417</v>
      </c>
      <c r="E267" s="289" t="s">
        <v>2418</v>
      </c>
      <c r="F267" s="289" t="s">
        <v>2368</v>
      </c>
      <c r="G267" s="289" t="s">
        <v>2369</v>
      </c>
      <c r="H267" s="303"/>
      <c r="I267" s="334"/>
    </row>
    <row r="268" spans="1:9" ht="45" hidden="1" customHeight="1" x14ac:dyDescent="0.25">
      <c r="A268" s="73">
        <v>1082</v>
      </c>
      <c r="B268" s="289" t="s">
        <v>1572</v>
      </c>
      <c r="C268" s="289" t="s">
        <v>1617</v>
      </c>
      <c r="D268" s="290" t="s">
        <v>2419</v>
      </c>
      <c r="E268" s="290" t="s">
        <v>2419</v>
      </c>
      <c r="F268" s="290" t="s">
        <v>2420</v>
      </c>
      <c r="G268" s="290" t="s">
        <v>2421</v>
      </c>
      <c r="H268" s="304"/>
      <c r="I268" s="334"/>
    </row>
    <row r="269" spans="1:9" ht="54.75" hidden="1" customHeight="1" x14ac:dyDescent="0.25">
      <c r="A269" s="73">
        <v>1083</v>
      </c>
      <c r="B269" s="289" t="s">
        <v>1572</v>
      </c>
      <c r="C269" s="289" t="s">
        <v>1617</v>
      </c>
      <c r="D269" s="290" t="s">
        <v>2422</v>
      </c>
      <c r="E269" s="290" t="s">
        <v>2422</v>
      </c>
      <c r="F269" s="290" t="s">
        <v>2423</v>
      </c>
      <c r="G269" s="290" t="s">
        <v>2424</v>
      </c>
      <c r="H269" s="304"/>
      <c r="I269" s="334"/>
    </row>
    <row r="270" spans="1:9" ht="67.5" hidden="1" customHeight="1" x14ac:dyDescent="0.25">
      <c r="A270" s="73">
        <v>1085</v>
      </c>
      <c r="B270" s="289" t="s">
        <v>1572</v>
      </c>
      <c r="C270" s="289" t="s">
        <v>1617</v>
      </c>
      <c r="D270" s="290" t="s">
        <v>2425</v>
      </c>
      <c r="E270" s="290" t="s">
        <v>2426</v>
      </c>
      <c r="F270" s="290" t="s">
        <v>2016</v>
      </c>
      <c r="G270" s="290" t="s">
        <v>1911</v>
      </c>
      <c r="H270" s="304" t="s">
        <v>1910</v>
      </c>
      <c r="I270" s="334"/>
    </row>
    <row r="271" spans="1:9" ht="69.75" hidden="1" customHeight="1" x14ac:dyDescent="0.25">
      <c r="A271" s="73">
        <v>1086</v>
      </c>
      <c r="B271" s="289" t="s">
        <v>1572</v>
      </c>
      <c r="C271" s="289" t="s">
        <v>1617</v>
      </c>
      <c r="D271" s="290" t="s">
        <v>2427</v>
      </c>
      <c r="E271" s="290" t="s">
        <v>2427</v>
      </c>
      <c r="F271" s="290" t="s">
        <v>2018</v>
      </c>
      <c r="G271" s="290" t="s">
        <v>1911</v>
      </c>
      <c r="H271" s="304" t="s">
        <v>1910</v>
      </c>
      <c r="I271" s="334"/>
    </row>
    <row r="272" spans="1:9" ht="68.25" hidden="1" customHeight="1" x14ac:dyDescent="0.25">
      <c r="A272" s="73">
        <v>1087</v>
      </c>
      <c r="B272" s="289" t="s">
        <v>1572</v>
      </c>
      <c r="C272" s="289" t="s">
        <v>1617</v>
      </c>
      <c r="D272" s="290" t="s">
        <v>2428</v>
      </c>
      <c r="E272" s="290" t="s">
        <v>2428</v>
      </c>
      <c r="F272" s="290" t="s">
        <v>2020</v>
      </c>
      <c r="G272" s="290" t="s">
        <v>1911</v>
      </c>
      <c r="H272" s="304" t="s">
        <v>1910</v>
      </c>
      <c r="I272" s="334"/>
    </row>
    <row r="273" spans="1:9" ht="84" hidden="1" customHeight="1" x14ac:dyDescent="0.25">
      <c r="A273" s="73">
        <v>1088</v>
      </c>
      <c r="B273" s="289" t="s">
        <v>1572</v>
      </c>
      <c r="C273" s="289"/>
      <c r="D273" s="289" t="s">
        <v>2429</v>
      </c>
      <c r="E273" s="289" t="s">
        <v>2429</v>
      </c>
      <c r="F273" s="289" t="s">
        <v>2430</v>
      </c>
      <c r="G273" s="289" t="s">
        <v>1911</v>
      </c>
      <c r="H273" s="303" t="s">
        <v>1910</v>
      </c>
      <c r="I273" s="334"/>
    </row>
    <row r="274" spans="1:9" ht="69.75" hidden="1" customHeight="1" x14ac:dyDescent="0.25">
      <c r="A274" s="73">
        <v>1089</v>
      </c>
      <c r="B274" s="289" t="s">
        <v>1572</v>
      </c>
      <c r="C274" s="289" t="s">
        <v>1617</v>
      </c>
      <c r="D274" s="290" t="s">
        <v>2431</v>
      </c>
      <c r="E274" s="290" t="s">
        <v>2432</v>
      </c>
      <c r="F274" s="290" t="s">
        <v>2433</v>
      </c>
      <c r="G274" s="290" t="s">
        <v>2434</v>
      </c>
      <c r="H274" s="304" t="s">
        <v>2435</v>
      </c>
      <c r="I274" s="334"/>
    </row>
    <row r="275" spans="1:9" ht="42" hidden="1" customHeight="1" x14ac:dyDescent="0.25">
      <c r="A275" s="73">
        <v>1090</v>
      </c>
      <c r="B275" s="289" t="s">
        <v>1572</v>
      </c>
      <c r="C275" s="289" t="s">
        <v>1617</v>
      </c>
      <c r="D275" s="289" t="s">
        <v>2436</v>
      </c>
      <c r="E275" s="289" t="s">
        <v>2436</v>
      </c>
      <c r="F275" s="289" t="s">
        <v>2437</v>
      </c>
      <c r="G275" s="289" t="s">
        <v>2438</v>
      </c>
      <c r="H275" s="303"/>
      <c r="I275" s="334"/>
    </row>
    <row r="276" spans="1:9" ht="41.25" hidden="1" customHeight="1" x14ac:dyDescent="0.25">
      <c r="A276" s="73">
        <v>1091</v>
      </c>
      <c r="B276" s="289" t="s">
        <v>1572</v>
      </c>
      <c r="C276" s="289"/>
      <c r="D276" s="289" t="s">
        <v>2439</v>
      </c>
      <c r="E276" s="289" t="s">
        <v>2439</v>
      </c>
      <c r="F276" s="289" t="s">
        <v>2440</v>
      </c>
      <c r="G276" s="289" t="s">
        <v>2441</v>
      </c>
      <c r="H276" s="303"/>
      <c r="I276" s="334"/>
    </row>
    <row r="277" spans="1:9" ht="105" hidden="1" customHeight="1" x14ac:dyDescent="0.25">
      <c r="A277" s="73">
        <v>1092</v>
      </c>
      <c r="B277" s="289" t="s">
        <v>2442</v>
      </c>
      <c r="C277" s="289" t="s">
        <v>1617</v>
      </c>
      <c r="D277" s="289" t="s">
        <v>2443</v>
      </c>
      <c r="E277" s="289" t="s">
        <v>2443</v>
      </c>
      <c r="F277" s="289" t="s">
        <v>1652</v>
      </c>
      <c r="G277" s="289" t="s">
        <v>1651</v>
      </c>
      <c r="H277" s="303" t="s">
        <v>2125</v>
      </c>
      <c r="I277" s="334"/>
    </row>
    <row r="278" spans="1:9" ht="131.1" hidden="1" customHeight="1" x14ac:dyDescent="0.25">
      <c r="A278" s="73">
        <v>1093</v>
      </c>
      <c r="B278" s="289" t="s">
        <v>2442</v>
      </c>
      <c r="C278" s="289" t="s">
        <v>1617</v>
      </c>
      <c r="D278" s="289" t="s">
        <v>2444</v>
      </c>
      <c r="E278" s="289" t="s">
        <v>2445</v>
      </c>
      <c r="F278" s="289" t="s">
        <v>1652</v>
      </c>
      <c r="G278" s="289" t="s">
        <v>2446</v>
      </c>
      <c r="H278" s="303"/>
      <c r="I278" s="334"/>
    </row>
    <row r="279" spans="1:9" ht="104.1" hidden="1" customHeight="1" x14ac:dyDescent="0.25">
      <c r="A279" s="73">
        <v>1102</v>
      </c>
      <c r="B279" s="289" t="s">
        <v>2442</v>
      </c>
      <c r="C279" s="289" t="s">
        <v>1617</v>
      </c>
      <c r="D279" s="289" t="s">
        <v>2447</v>
      </c>
      <c r="E279" s="289" t="s">
        <v>2447</v>
      </c>
      <c r="F279" s="289" t="s">
        <v>1652</v>
      </c>
      <c r="G279" s="289" t="s">
        <v>2448</v>
      </c>
      <c r="H279" s="303" t="s">
        <v>2173</v>
      </c>
      <c r="I279" s="334"/>
    </row>
    <row r="280" spans="1:9" ht="166.2" hidden="1" customHeight="1" x14ac:dyDescent="0.25">
      <c r="A280" s="73">
        <v>1104</v>
      </c>
      <c r="B280" s="289" t="s">
        <v>2449</v>
      </c>
      <c r="C280" s="289" t="s">
        <v>1617</v>
      </c>
      <c r="D280" s="289" t="s">
        <v>2450</v>
      </c>
      <c r="E280" s="289" t="s">
        <v>2450</v>
      </c>
      <c r="F280" s="289" t="s">
        <v>1652</v>
      </c>
      <c r="G280" s="290" t="s">
        <v>2072</v>
      </c>
      <c r="H280" s="304" t="s">
        <v>2451</v>
      </c>
      <c r="I280" s="334"/>
    </row>
    <row r="281" spans="1:9" ht="132" hidden="1" customHeight="1" x14ac:dyDescent="0.25">
      <c r="A281" s="73">
        <v>1105</v>
      </c>
      <c r="B281" s="289" t="s">
        <v>2442</v>
      </c>
      <c r="C281" s="289" t="s">
        <v>1617</v>
      </c>
      <c r="D281" s="289" t="s">
        <v>2452</v>
      </c>
      <c r="E281" s="289" t="s">
        <v>2452</v>
      </c>
      <c r="F281" s="289" t="s">
        <v>1652</v>
      </c>
      <c r="G281" s="289" t="s">
        <v>2453</v>
      </c>
      <c r="H281" s="303"/>
      <c r="I281" s="334"/>
    </row>
    <row r="282" spans="1:9" ht="108" hidden="1" customHeight="1" x14ac:dyDescent="0.25">
      <c r="A282" s="73">
        <v>1107</v>
      </c>
      <c r="B282" s="289" t="s">
        <v>2442</v>
      </c>
      <c r="C282" s="289" t="s">
        <v>1617</v>
      </c>
      <c r="D282" s="289" t="s">
        <v>2454</v>
      </c>
      <c r="E282" s="289" t="s">
        <v>2454</v>
      </c>
      <c r="F282" s="289" t="s">
        <v>2201</v>
      </c>
      <c r="G282" s="289" t="s">
        <v>2200</v>
      </c>
      <c r="H282" s="303" t="s">
        <v>2455</v>
      </c>
      <c r="I282" s="334"/>
    </row>
    <row r="283" spans="1:9" ht="57.6" hidden="1" customHeight="1" x14ac:dyDescent="0.25">
      <c r="A283" s="73">
        <v>1108</v>
      </c>
      <c r="B283" s="289" t="s">
        <v>1572</v>
      </c>
      <c r="C283" s="289" t="s">
        <v>1617</v>
      </c>
      <c r="D283" s="289" t="s">
        <v>2456</v>
      </c>
      <c r="E283" s="289" t="s">
        <v>2457</v>
      </c>
      <c r="F283" s="289" t="s">
        <v>2458</v>
      </c>
      <c r="G283" s="289" t="s">
        <v>2459</v>
      </c>
      <c r="H283" s="303" t="s">
        <v>2124</v>
      </c>
      <c r="I283" s="334"/>
    </row>
    <row r="284" spans="1:9" ht="76.5" hidden="1" customHeight="1" x14ac:dyDescent="0.25">
      <c r="A284" s="73">
        <v>1109</v>
      </c>
      <c r="B284" s="289" t="s">
        <v>1572</v>
      </c>
      <c r="C284" s="289" t="s">
        <v>1617</v>
      </c>
      <c r="D284" s="290" t="s">
        <v>2460</v>
      </c>
      <c r="E284" s="290" t="s">
        <v>2461</v>
      </c>
      <c r="F284" s="290" t="s">
        <v>2018</v>
      </c>
      <c r="G284" s="290" t="s">
        <v>2020</v>
      </c>
      <c r="H284" s="304" t="s">
        <v>2016</v>
      </c>
      <c r="I284" s="334"/>
    </row>
    <row r="285" spans="1:9" ht="173.7" hidden="1" customHeight="1" x14ac:dyDescent="0.25">
      <c r="A285" s="73">
        <v>1110</v>
      </c>
      <c r="B285" s="289" t="s">
        <v>2442</v>
      </c>
      <c r="C285" s="289" t="s">
        <v>1617</v>
      </c>
      <c r="D285" s="289" t="s">
        <v>2462</v>
      </c>
      <c r="E285" s="289" t="s">
        <v>2463</v>
      </c>
      <c r="F285" s="289" t="s">
        <v>1652</v>
      </c>
      <c r="G285" s="289" t="s">
        <v>2464</v>
      </c>
      <c r="H285" s="303" t="s">
        <v>2453</v>
      </c>
      <c r="I285" s="334"/>
    </row>
    <row r="286" spans="1:9" ht="133.19999999999999" hidden="1" customHeight="1" x14ac:dyDescent="0.25">
      <c r="A286" s="73">
        <v>1111</v>
      </c>
      <c r="B286" s="289" t="s">
        <v>2442</v>
      </c>
      <c r="C286" s="289" t="s">
        <v>1617</v>
      </c>
      <c r="D286" s="289" t="s">
        <v>2465</v>
      </c>
      <c r="E286" s="289" t="s">
        <v>2465</v>
      </c>
      <c r="F286" s="289" t="s">
        <v>1652</v>
      </c>
      <c r="G286" s="289" t="s">
        <v>2446</v>
      </c>
      <c r="H286" s="303" t="s">
        <v>2466</v>
      </c>
      <c r="I286" s="334"/>
    </row>
    <row r="287" spans="1:9" ht="185.25" hidden="1" customHeight="1" x14ac:dyDescent="0.25">
      <c r="A287" s="73">
        <v>1112</v>
      </c>
      <c r="B287" s="289" t="s">
        <v>2449</v>
      </c>
      <c r="C287" s="289" t="s">
        <v>1617</v>
      </c>
      <c r="D287" s="290" t="s">
        <v>2467</v>
      </c>
      <c r="E287" s="290" t="s">
        <v>2467</v>
      </c>
      <c r="F287" s="290" t="s">
        <v>1652</v>
      </c>
      <c r="G287" s="290" t="s">
        <v>2201</v>
      </c>
      <c r="H287" s="304" t="s">
        <v>2016</v>
      </c>
      <c r="I287" s="334"/>
    </row>
    <row r="288" spans="1:9" ht="114" hidden="1" customHeight="1" x14ac:dyDescent="0.25">
      <c r="A288" s="73">
        <v>1113</v>
      </c>
      <c r="B288" s="289" t="s">
        <v>2442</v>
      </c>
      <c r="C288" s="289" t="s">
        <v>1617</v>
      </c>
      <c r="D288" s="289" t="s">
        <v>2468</v>
      </c>
      <c r="E288" s="289" t="s">
        <v>2468</v>
      </c>
      <c r="F288" s="289" t="s">
        <v>1652</v>
      </c>
      <c r="G288" s="289" t="s">
        <v>2469</v>
      </c>
      <c r="H288" s="303" t="s">
        <v>2455</v>
      </c>
      <c r="I288" s="334"/>
    </row>
    <row r="289" spans="1:9" ht="131.25" hidden="1" customHeight="1" x14ac:dyDescent="0.25">
      <c r="A289" s="73">
        <v>1114</v>
      </c>
      <c r="B289" s="289" t="s">
        <v>2442</v>
      </c>
      <c r="C289" s="289" t="s">
        <v>1617</v>
      </c>
      <c r="D289" s="289" t="s">
        <v>2470</v>
      </c>
      <c r="E289" s="289" t="s">
        <v>2470</v>
      </c>
      <c r="F289" s="289" t="s">
        <v>1652</v>
      </c>
      <c r="G289" s="289" t="s">
        <v>2471</v>
      </c>
      <c r="H289" s="303" t="s">
        <v>2469</v>
      </c>
      <c r="I289" s="334"/>
    </row>
    <row r="290" spans="1:9" ht="108" hidden="1" customHeight="1" x14ac:dyDescent="0.25">
      <c r="A290" s="73">
        <v>1115</v>
      </c>
      <c r="B290" s="289" t="s">
        <v>2442</v>
      </c>
      <c r="C290" s="289" t="s">
        <v>1617</v>
      </c>
      <c r="D290" s="289" t="s">
        <v>2472</v>
      </c>
      <c r="E290" s="289" t="s">
        <v>2473</v>
      </c>
      <c r="F290" s="289" t="s">
        <v>1652</v>
      </c>
      <c r="G290" s="289" t="s">
        <v>2471</v>
      </c>
      <c r="H290" s="303" t="s">
        <v>2469</v>
      </c>
      <c r="I290" s="334"/>
    </row>
    <row r="291" spans="1:9" ht="145.5" hidden="1" customHeight="1" x14ac:dyDescent="0.25">
      <c r="A291" s="73">
        <v>1116</v>
      </c>
      <c r="B291" s="289" t="s">
        <v>2442</v>
      </c>
      <c r="C291" s="289" t="s">
        <v>1617</v>
      </c>
      <c r="D291" s="289" t="s">
        <v>2474</v>
      </c>
      <c r="E291" s="289" t="s">
        <v>2475</v>
      </c>
      <c r="F291" s="289" t="s">
        <v>1652</v>
      </c>
      <c r="G291" s="289" t="s">
        <v>2459</v>
      </c>
      <c r="H291" s="303" t="s">
        <v>2464</v>
      </c>
      <c r="I291" s="334"/>
    </row>
    <row r="292" spans="1:9" ht="145.5" hidden="1" customHeight="1" x14ac:dyDescent="0.25">
      <c r="A292" s="73">
        <v>1117</v>
      </c>
      <c r="B292" s="289" t="s">
        <v>2442</v>
      </c>
      <c r="C292" s="289" t="s">
        <v>1617</v>
      </c>
      <c r="D292" s="289" t="s">
        <v>2476</v>
      </c>
      <c r="E292" s="289" t="s">
        <v>2476</v>
      </c>
      <c r="F292" s="289" t="s">
        <v>1652</v>
      </c>
      <c r="G292" s="289" t="s">
        <v>2458</v>
      </c>
      <c r="H292" s="303" t="s">
        <v>2464</v>
      </c>
      <c r="I292" s="334"/>
    </row>
    <row r="293" spans="1:9" ht="45.6" hidden="1" customHeight="1" x14ac:dyDescent="0.25">
      <c r="A293" s="73">
        <v>1122</v>
      </c>
      <c r="B293" s="289" t="s">
        <v>1572</v>
      </c>
      <c r="C293" s="289" t="s">
        <v>1617</v>
      </c>
      <c r="D293" s="289" t="s">
        <v>2477</v>
      </c>
      <c r="E293" s="289" t="s">
        <v>2478</v>
      </c>
      <c r="F293" s="289" t="s">
        <v>2479</v>
      </c>
      <c r="G293" s="289" t="s">
        <v>1910</v>
      </c>
      <c r="H293" s="303"/>
      <c r="I293" s="334"/>
    </row>
    <row r="294" spans="1:9" ht="41.25" hidden="1" customHeight="1" x14ac:dyDescent="0.25">
      <c r="A294" s="73">
        <v>1123</v>
      </c>
      <c r="B294" s="289" t="s">
        <v>1572</v>
      </c>
      <c r="C294" s="289" t="s">
        <v>1617</v>
      </c>
      <c r="D294" s="289" t="s">
        <v>2480</v>
      </c>
      <c r="E294" s="289" t="s">
        <v>2480</v>
      </c>
      <c r="F294" s="289" t="s">
        <v>2479</v>
      </c>
      <c r="G294" s="289"/>
      <c r="H294" s="303"/>
      <c r="I294" s="334"/>
    </row>
    <row r="295" spans="1:9" ht="124.5" hidden="1" customHeight="1" x14ac:dyDescent="0.25">
      <c r="A295" s="73">
        <v>1124</v>
      </c>
      <c r="B295" s="289" t="s">
        <v>2442</v>
      </c>
      <c r="C295" s="289" t="s">
        <v>1617</v>
      </c>
      <c r="D295" s="289" t="s">
        <v>2481</v>
      </c>
      <c r="E295" s="289" t="s">
        <v>2481</v>
      </c>
      <c r="F295" s="289" t="s">
        <v>1652</v>
      </c>
      <c r="G295" s="289" t="s">
        <v>2201</v>
      </c>
      <c r="H295" s="303" t="s">
        <v>2200</v>
      </c>
      <c r="I295" s="334"/>
    </row>
    <row r="296" spans="1:9" ht="120.6" hidden="1" customHeight="1" x14ac:dyDescent="0.25">
      <c r="A296" s="73">
        <v>1125</v>
      </c>
      <c r="B296" s="289" t="s">
        <v>2442</v>
      </c>
      <c r="C296" s="289" t="s">
        <v>1617</v>
      </c>
      <c r="D296" s="289" t="s">
        <v>2482</v>
      </c>
      <c r="E296" s="289" t="s">
        <v>2482</v>
      </c>
      <c r="F296" s="289" t="s">
        <v>1652</v>
      </c>
      <c r="G296" s="289" t="s">
        <v>2201</v>
      </c>
      <c r="H296" s="303" t="s">
        <v>2200</v>
      </c>
      <c r="I296" s="334"/>
    </row>
    <row r="297" spans="1:9" ht="123" hidden="1" customHeight="1" x14ac:dyDescent="0.25">
      <c r="A297" s="73">
        <v>1126</v>
      </c>
      <c r="B297" s="289" t="s">
        <v>2442</v>
      </c>
      <c r="C297" s="289" t="s">
        <v>1617</v>
      </c>
      <c r="D297" s="289" t="s">
        <v>2483</v>
      </c>
      <c r="E297" s="289" t="s">
        <v>2483</v>
      </c>
      <c r="F297" s="289" t="s">
        <v>1652</v>
      </c>
      <c r="G297" s="289" t="s">
        <v>2201</v>
      </c>
      <c r="H297" s="303" t="s">
        <v>2200</v>
      </c>
      <c r="I297" s="334"/>
    </row>
    <row r="298" spans="1:9" ht="123.75" hidden="1" customHeight="1" x14ac:dyDescent="0.25">
      <c r="A298" s="73">
        <v>1127</v>
      </c>
      <c r="B298" s="289" t="s">
        <v>2442</v>
      </c>
      <c r="C298" s="289" t="s">
        <v>1617</v>
      </c>
      <c r="D298" s="289" t="s">
        <v>2484</v>
      </c>
      <c r="E298" s="289" t="s">
        <v>2484</v>
      </c>
      <c r="F298" s="289" t="s">
        <v>1652</v>
      </c>
      <c r="G298" s="289" t="s">
        <v>2201</v>
      </c>
      <c r="H298" s="303" t="s">
        <v>2200</v>
      </c>
      <c r="I298" s="334"/>
    </row>
    <row r="299" spans="1:9" ht="127.5" hidden="1" customHeight="1" x14ac:dyDescent="0.25">
      <c r="A299" s="73">
        <v>1128</v>
      </c>
      <c r="B299" s="289" t="s">
        <v>2442</v>
      </c>
      <c r="C299" s="289" t="s">
        <v>1617</v>
      </c>
      <c r="D299" s="289" t="s">
        <v>2485</v>
      </c>
      <c r="E299" s="289" t="s">
        <v>2485</v>
      </c>
      <c r="F299" s="289" t="s">
        <v>1652</v>
      </c>
      <c r="G299" s="289" t="s">
        <v>2201</v>
      </c>
      <c r="H299" s="303" t="s">
        <v>2200</v>
      </c>
      <c r="I299" s="334"/>
    </row>
    <row r="300" spans="1:9" ht="123.75" hidden="1" customHeight="1" x14ac:dyDescent="0.25">
      <c r="A300" s="73">
        <v>1129</v>
      </c>
      <c r="B300" s="289" t="s">
        <v>2442</v>
      </c>
      <c r="C300" s="289" t="s">
        <v>1617</v>
      </c>
      <c r="D300" s="289" t="s">
        <v>2486</v>
      </c>
      <c r="E300" s="289" t="s">
        <v>2486</v>
      </c>
      <c r="F300" s="289" t="s">
        <v>1652</v>
      </c>
      <c r="G300" s="289" t="s">
        <v>2201</v>
      </c>
      <c r="H300" s="303" t="s">
        <v>2200</v>
      </c>
      <c r="I300" s="334"/>
    </row>
    <row r="301" spans="1:9" ht="118.2" hidden="1" customHeight="1" x14ac:dyDescent="0.25">
      <c r="A301" s="73">
        <v>1130</v>
      </c>
      <c r="B301" s="289" t="s">
        <v>2442</v>
      </c>
      <c r="C301" s="289" t="s">
        <v>1617</v>
      </c>
      <c r="D301" s="289" t="s">
        <v>2487</v>
      </c>
      <c r="E301" s="289" t="s">
        <v>2487</v>
      </c>
      <c r="F301" s="289" t="s">
        <v>1652</v>
      </c>
      <c r="G301" s="289" t="s">
        <v>2201</v>
      </c>
      <c r="H301" s="303" t="s">
        <v>2200</v>
      </c>
      <c r="I301" s="334"/>
    </row>
    <row r="302" spans="1:9" ht="123.75" hidden="1" customHeight="1" x14ac:dyDescent="0.25">
      <c r="A302" s="73">
        <v>1133</v>
      </c>
      <c r="B302" s="289" t="s">
        <v>2442</v>
      </c>
      <c r="C302" s="289" t="s">
        <v>1617</v>
      </c>
      <c r="D302" s="289" t="s">
        <v>2488</v>
      </c>
      <c r="E302" s="289" t="s">
        <v>2488</v>
      </c>
      <c r="F302" s="289" t="s">
        <v>1652</v>
      </c>
      <c r="G302" s="289" t="s">
        <v>2201</v>
      </c>
      <c r="H302" s="303" t="s">
        <v>2200</v>
      </c>
      <c r="I302" s="334"/>
    </row>
    <row r="303" spans="1:9" ht="124.5" hidden="1" customHeight="1" x14ac:dyDescent="0.25">
      <c r="A303" s="73">
        <v>1135</v>
      </c>
      <c r="B303" s="289" t="s">
        <v>2442</v>
      </c>
      <c r="C303" s="289" t="s">
        <v>1617</v>
      </c>
      <c r="D303" s="289" t="s">
        <v>2489</v>
      </c>
      <c r="E303" s="289" t="s">
        <v>2489</v>
      </c>
      <c r="F303" s="289" t="s">
        <v>1652</v>
      </c>
      <c r="G303" s="289" t="s">
        <v>2201</v>
      </c>
      <c r="H303" s="303" t="s">
        <v>2200</v>
      </c>
      <c r="I303" s="334"/>
    </row>
    <row r="304" spans="1:9" ht="124.5" hidden="1" customHeight="1" x14ac:dyDescent="0.25">
      <c r="A304" s="73">
        <v>1137</v>
      </c>
      <c r="B304" s="289" t="s">
        <v>2442</v>
      </c>
      <c r="C304" s="289" t="s">
        <v>1617</v>
      </c>
      <c r="D304" s="289" t="s">
        <v>2490</v>
      </c>
      <c r="E304" s="289" t="s">
        <v>2490</v>
      </c>
      <c r="F304" s="289" t="s">
        <v>1652</v>
      </c>
      <c r="G304" s="289" t="s">
        <v>2201</v>
      </c>
      <c r="H304" s="303" t="s">
        <v>2200</v>
      </c>
      <c r="I304" s="334"/>
    </row>
    <row r="305" spans="1:9" ht="120" hidden="1" customHeight="1" x14ac:dyDescent="0.25">
      <c r="A305" s="73">
        <v>1138</v>
      </c>
      <c r="B305" s="289" t="s">
        <v>2442</v>
      </c>
      <c r="C305" s="289" t="s">
        <v>1617</v>
      </c>
      <c r="D305" s="289" t="s">
        <v>2491</v>
      </c>
      <c r="E305" s="289" t="s">
        <v>2491</v>
      </c>
      <c r="F305" s="289" t="s">
        <v>1652</v>
      </c>
      <c r="G305" s="289" t="s">
        <v>2201</v>
      </c>
      <c r="H305" s="303" t="s">
        <v>2200</v>
      </c>
      <c r="I305" s="334"/>
    </row>
    <row r="306" spans="1:9" ht="122.25" hidden="1" customHeight="1" x14ac:dyDescent="0.25">
      <c r="A306" s="73">
        <v>1139</v>
      </c>
      <c r="B306" s="289" t="s">
        <v>2442</v>
      </c>
      <c r="C306" s="289" t="s">
        <v>1617</v>
      </c>
      <c r="D306" s="289" t="s">
        <v>2492</v>
      </c>
      <c r="E306" s="289" t="s">
        <v>2492</v>
      </c>
      <c r="F306" s="289" t="s">
        <v>1652</v>
      </c>
      <c r="G306" s="289" t="s">
        <v>2201</v>
      </c>
      <c r="H306" s="303" t="s">
        <v>2200</v>
      </c>
      <c r="I306" s="334"/>
    </row>
    <row r="307" spans="1:9" ht="124.5" hidden="1" customHeight="1" x14ac:dyDescent="0.25">
      <c r="A307" s="73">
        <v>1140</v>
      </c>
      <c r="B307" s="289" t="s">
        <v>2442</v>
      </c>
      <c r="C307" s="289" t="s">
        <v>1617</v>
      </c>
      <c r="D307" s="289" t="s">
        <v>2493</v>
      </c>
      <c r="E307" s="289" t="s">
        <v>2493</v>
      </c>
      <c r="F307" s="289" t="s">
        <v>1652</v>
      </c>
      <c r="G307" s="289" t="s">
        <v>2201</v>
      </c>
      <c r="H307" s="303" t="s">
        <v>2200</v>
      </c>
      <c r="I307" s="334"/>
    </row>
    <row r="308" spans="1:9" ht="133.19999999999999" hidden="1" customHeight="1" x14ac:dyDescent="0.25">
      <c r="A308" s="73">
        <v>1141</v>
      </c>
      <c r="B308" s="289" t="s">
        <v>2442</v>
      </c>
      <c r="C308" s="289" t="s">
        <v>1617</v>
      </c>
      <c r="D308" s="289" t="s">
        <v>2494</v>
      </c>
      <c r="E308" s="289" t="s">
        <v>2494</v>
      </c>
      <c r="F308" s="289" t="s">
        <v>1652</v>
      </c>
      <c r="G308" s="289" t="s">
        <v>2201</v>
      </c>
      <c r="H308" s="303" t="s">
        <v>2200</v>
      </c>
      <c r="I308" s="334"/>
    </row>
    <row r="309" spans="1:9" ht="131.1" hidden="1" customHeight="1" x14ac:dyDescent="0.25">
      <c r="A309" s="73">
        <v>1160</v>
      </c>
      <c r="B309" s="289" t="s">
        <v>2442</v>
      </c>
      <c r="C309" s="289" t="s">
        <v>1617</v>
      </c>
      <c r="D309" s="289" t="s">
        <v>2495</v>
      </c>
      <c r="E309" s="289" t="s">
        <v>2496</v>
      </c>
      <c r="F309" s="289" t="s">
        <v>1652</v>
      </c>
      <c r="G309" s="289" t="s">
        <v>2072</v>
      </c>
      <c r="H309" s="303" t="s">
        <v>2497</v>
      </c>
      <c r="I309" s="334"/>
    </row>
    <row r="310" spans="1:9" ht="143.69999999999999" hidden="1" customHeight="1" x14ac:dyDescent="0.25">
      <c r="A310" s="73">
        <v>1161</v>
      </c>
      <c r="B310" s="289" t="s">
        <v>2442</v>
      </c>
      <c r="C310" s="289" t="s">
        <v>1617</v>
      </c>
      <c r="D310" s="289" t="s">
        <v>2498</v>
      </c>
      <c r="E310" s="289" t="s">
        <v>2499</v>
      </c>
      <c r="F310" s="289" t="s">
        <v>1652</v>
      </c>
      <c r="G310" s="289" t="s">
        <v>2500</v>
      </c>
      <c r="H310" s="303"/>
      <c r="I310" s="334"/>
    </row>
    <row r="311" spans="1:9" ht="148.5" hidden="1" customHeight="1" x14ac:dyDescent="0.25">
      <c r="A311" s="73">
        <v>1162</v>
      </c>
      <c r="B311" s="289" t="s">
        <v>2501</v>
      </c>
      <c r="C311" s="289" t="s">
        <v>1617</v>
      </c>
      <c r="D311" s="289" t="s">
        <v>2502</v>
      </c>
      <c r="E311" s="289" t="s">
        <v>2503</v>
      </c>
      <c r="F311" s="289" t="s">
        <v>1652</v>
      </c>
      <c r="G311" s="289" t="s">
        <v>2072</v>
      </c>
      <c r="H311" s="303" t="s">
        <v>2125</v>
      </c>
      <c r="I311" s="334"/>
    </row>
    <row r="312" spans="1:9" ht="84" customHeight="1" x14ac:dyDescent="0.25">
      <c r="A312" s="73">
        <v>1166</v>
      </c>
      <c r="B312" s="289" t="s">
        <v>1572</v>
      </c>
      <c r="C312" s="289" t="s">
        <v>1617</v>
      </c>
      <c r="D312" s="289" t="s">
        <v>2504</v>
      </c>
      <c r="E312" s="289" t="s">
        <v>2505</v>
      </c>
      <c r="F312" s="289" t="s">
        <v>2200</v>
      </c>
      <c r="G312" s="289" t="s">
        <v>2506</v>
      </c>
      <c r="H312" s="303" t="s">
        <v>2507</v>
      </c>
      <c r="I312" s="334"/>
    </row>
    <row r="313" spans="1:9" ht="30.75" hidden="1" customHeight="1" x14ac:dyDescent="0.25">
      <c r="A313" s="73">
        <v>1167</v>
      </c>
      <c r="B313" s="289" t="s">
        <v>1572</v>
      </c>
      <c r="C313" s="289"/>
      <c r="D313" s="289" t="s">
        <v>2508</v>
      </c>
      <c r="E313" s="289" t="s">
        <v>2508</v>
      </c>
      <c r="F313" s="289" t="s">
        <v>1616</v>
      </c>
      <c r="G313" s="289" t="s">
        <v>2038</v>
      </c>
      <c r="H313" s="305"/>
      <c r="I313" s="334"/>
    </row>
    <row r="314" spans="1:9" ht="58.5" hidden="1" customHeight="1" x14ac:dyDescent="0.25">
      <c r="A314" s="73">
        <v>1168</v>
      </c>
      <c r="B314" s="289" t="s">
        <v>1572</v>
      </c>
      <c r="C314" s="289"/>
      <c r="D314" s="289" t="s">
        <v>2509</v>
      </c>
      <c r="E314" s="289" t="s">
        <v>2509</v>
      </c>
      <c r="F314" s="289" t="s">
        <v>2510</v>
      </c>
      <c r="G314" s="289" t="s">
        <v>2511</v>
      </c>
      <c r="H314" s="303"/>
      <c r="I314" s="334"/>
    </row>
    <row r="315" spans="1:9" ht="41.25" hidden="1" customHeight="1" x14ac:dyDescent="0.25">
      <c r="A315" s="73">
        <v>1170</v>
      </c>
      <c r="B315" s="289" t="s">
        <v>1572</v>
      </c>
      <c r="C315" s="289"/>
      <c r="D315" s="289" t="s">
        <v>2512</v>
      </c>
      <c r="E315" s="289" t="s">
        <v>2512</v>
      </c>
      <c r="F315" s="289" t="s">
        <v>2510</v>
      </c>
      <c r="G315" s="289" t="s">
        <v>2513</v>
      </c>
      <c r="H315" s="303"/>
      <c r="I315" s="334"/>
    </row>
    <row r="316" spans="1:9" ht="54.75" hidden="1" customHeight="1" x14ac:dyDescent="0.25">
      <c r="A316" s="73">
        <v>1171</v>
      </c>
      <c r="B316" s="289" t="s">
        <v>1572</v>
      </c>
      <c r="C316" s="289"/>
      <c r="D316" s="289" t="s">
        <v>2514</v>
      </c>
      <c r="E316" s="289" t="s">
        <v>2514</v>
      </c>
      <c r="F316" s="289" t="s">
        <v>2510</v>
      </c>
      <c r="G316" s="289" t="s">
        <v>2515</v>
      </c>
      <c r="H316" s="303"/>
      <c r="I316" s="334"/>
    </row>
    <row r="317" spans="1:9" ht="58.5" hidden="1" customHeight="1" x14ac:dyDescent="0.25">
      <c r="A317" s="73">
        <v>1172</v>
      </c>
      <c r="B317" s="289" t="s">
        <v>1572</v>
      </c>
      <c r="C317" s="289"/>
      <c r="D317" s="289" t="s">
        <v>2516</v>
      </c>
      <c r="E317" s="289" t="s">
        <v>2516</v>
      </c>
      <c r="F317" s="289" t="s">
        <v>2510</v>
      </c>
      <c r="G317" s="289" t="s">
        <v>2517</v>
      </c>
      <c r="H317" s="303"/>
      <c r="I317" s="334"/>
    </row>
    <row r="318" spans="1:9" ht="57.75" hidden="1" customHeight="1" x14ac:dyDescent="0.25">
      <c r="A318" s="73">
        <v>1173</v>
      </c>
      <c r="B318" s="289" t="s">
        <v>1572</v>
      </c>
      <c r="C318" s="289"/>
      <c r="D318" s="289" t="s">
        <v>2518</v>
      </c>
      <c r="E318" s="289" t="s">
        <v>2518</v>
      </c>
      <c r="F318" s="289" t="s">
        <v>2510</v>
      </c>
      <c r="G318" s="289" t="s">
        <v>2519</v>
      </c>
      <c r="H318" s="303"/>
      <c r="I318" s="334"/>
    </row>
    <row r="319" spans="1:9" ht="45.75" hidden="1" customHeight="1" x14ac:dyDescent="0.25">
      <c r="A319" s="73">
        <v>1176</v>
      </c>
      <c r="B319" s="289" t="s">
        <v>1572</v>
      </c>
      <c r="C319" s="289"/>
      <c r="D319" s="289" t="s">
        <v>2520</v>
      </c>
      <c r="E319" s="289" t="s">
        <v>2520</v>
      </c>
      <c r="F319" s="289" t="s">
        <v>2510</v>
      </c>
      <c r="G319" s="289" t="s">
        <v>2521</v>
      </c>
      <c r="H319" s="305"/>
      <c r="I319" s="334"/>
    </row>
    <row r="320" spans="1:9" ht="45" hidden="1" customHeight="1" x14ac:dyDescent="0.25">
      <c r="A320" s="73">
        <v>1177</v>
      </c>
      <c r="B320" s="289" t="s">
        <v>1572</v>
      </c>
      <c r="C320" s="289"/>
      <c r="D320" s="289" t="s">
        <v>2522</v>
      </c>
      <c r="E320" s="289" t="s">
        <v>2522</v>
      </c>
      <c r="F320" s="289" t="s">
        <v>2523</v>
      </c>
      <c r="G320" s="289" t="s">
        <v>2524</v>
      </c>
      <c r="H320" s="305"/>
      <c r="I320" s="334"/>
    </row>
    <row r="321" spans="1:9" ht="42.75" hidden="1" customHeight="1" x14ac:dyDescent="0.25">
      <c r="A321" s="73">
        <v>1178</v>
      </c>
      <c r="B321" s="289" t="s">
        <v>1572</v>
      </c>
      <c r="C321" s="289"/>
      <c r="D321" s="289" t="s">
        <v>2525</v>
      </c>
      <c r="E321" s="289" t="s">
        <v>2525</v>
      </c>
      <c r="F321" s="289" t="s">
        <v>2526</v>
      </c>
      <c r="G321" s="289"/>
      <c r="H321" s="305"/>
      <c r="I321" s="334"/>
    </row>
    <row r="322" spans="1:9" ht="30" hidden="1" customHeight="1" x14ac:dyDescent="0.25">
      <c r="A322" s="73">
        <v>1179</v>
      </c>
      <c r="B322" s="289" t="s">
        <v>1572</v>
      </c>
      <c r="C322" s="289"/>
      <c r="D322" s="289" t="s">
        <v>2527</v>
      </c>
      <c r="E322" s="289" t="s">
        <v>2527</v>
      </c>
      <c r="F322" s="289" t="s">
        <v>2528</v>
      </c>
      <c r="G322" s="289"/>
      <c r="H322" s="305"/>
      <c r="I322" s="334"/>
    </row>
    <row r="323" spans="1:9" ht="31.5" hidden="1" customHeight="1" x14ac:dyDescent="0.25">
      <c r="A323" s="73">
        <v>1180</v>
      </c>
      <c r="B323" s="289" t="s">
        <v>1572</v>
      </c>
      <c r="C323" s="289"/>
      <c r="D323" s="289" t="s">
        <v>2529</v>
      </c>
      <c r="E323" s="289" t="s">
        <v>2529</v>
      </c>
      <c r="F323" s="289" t="s">
        <v>2530</v>
      </c>
      <c r="G323" s="289"/>
      <c r="H323" s="305"/>
      <c r="I323" s="334"/>
    </row>
    <row r="324" spans="1:9" ht="30.75" hidden="1" customHeight="1" x14ac:dyDescent="0.25">
      <c r="A324" s="73">
        <v>1181</v>
      </c>
      <c r="B324" s="289" t="s">
        <v>1572</v>
      </c>
      <c r="C324" s="289"/>
      <c r="D324" s="289" t="s">
        <v>2531</v>
      </c>
      <c r="E324" s="289" t="s">
        <v>2531</v>
      </c>
      <c r="F324" s="289" t="s">
        <v>2532</v>
      </c>
      <c r="G324" s="289"/>
      <c r="H324" s="305"/>
      <c r="I324" s="334"/>
    </row>
    <row r="325" spans="1:9" ht="32.25" hidden="1" customHeight="1" x14ac:dyDescent="0.25">
      <c r="A325" s="73">
        <v>1182</v>
      </c>
      <c r="B325" s="289" t="s">
        <v>1572</v>
      </c>
      <c r="C325" s="289"/>
      <c r="D325" s="289" t="s">
        <v>2533</v>
      </c>
      <c r="E325" s="289" t="s">
        <v>2533</v>
      </c>
      <c r="F325" s="289" t="s">
        <v>2534</v>
      </c>
      <c r="G325" s="289"/>
      <c r="H325" s="305"/>
      <c r="I325" s="334"/>
    </row>
    <row r="326" spans="1:9" ht="44.25" hidden="1" customHeight="1" x14ac:dyDescent="0.25">
      <c r="A326" s="73">
        <v>1184</v>
      </c>
      <c r="B326" s="289" t="s">
        <v>1572</v>
      </c>
      <c r="C326" s="289"/>
      <c r="D326" s="289" t="s">
        <v>2535</v>
      </c>
      <c r="E326" s="289" t="s">
        <v>2535</v>
      </c>
      <c r="F326" s="289" t="s">
        <v>2536</v>
      </c>
      <c r="G326" s="289"/>
      <c r="H326" s="305"/>
      <c r="I326" s="334"/>
    </row>
    <row r="327" spans="1:9" ht="31.5" hidden="1" customHeight="1" x14ac:dyDescent="0.25">
      <c r="A327" s="73">
        <v>1185</v>
      </c>
      <c r="B327" s="289" t="s">
        <v>1572</v>
      </c>
      <c r="C327" s="289"/>
      <c r="D327" s="289" t="s">
        <v>2537</v>
      </c>
      <c r="E327" s="289" t="s">
        <v>2537</v>
      </c>
      <c r="F327" s="289" t="s">
        <v>2538</v>
      </c>
      <c r="G327" s="289"/>
      <c r="H327" s="305"/>
      <c r="I327" s="334"/>
    </row>
    <row r="328" spans="1:9" ht="31.5" hidden="1" customHeight="1" x14ac:dyDescent="0.25">
      <c r="A328" s="73">
        <v>1186</v>
      </c>
      <c r="B328" s="289" t="s">
        <v>1572</v>
      </c>
      <c r="C328" s="289"/>
      <c r="D328" s="289" t="s">
        <v>2539</v>
      </c>
      <c r="E328" s="289" t="s">
        <v>2539</v>
      </c>
      <c r="F328" s="289" t="s">
        <v>2540</v>
      </c>
      <c r="G328" s="289"/>
      <c r="H328" s="305"/>
      <c r="I328" s="334"/>
    </row>
    <row r="329" spans="1:9" ht="29.25" hidden="1" customHeight="1" x14ac:dyDescent="0.25">
      <c r="A329" s="73">
        <v>1187</v>
      </c>
      <c r="B329" s="289" t="s">
        <v>1572</v>
      </c>
      <c r="C329" s="289"/>
      <c r="D329" s="289" t="s">
        <v>2541</v>
      </c>
      <c r="E329" s="289" t="s">
        <v>2541</v>
      </c>
      <c r="F329" s="289" t="s">
        <v>2542</v>
      </c>
      <c r="G329" s="289"/>
      <c r="H329" s="305"/>
      <c r="I329" s="334"/>
    </row>
    <row r="330" spans="1:9" ht="30" hidden="1" customHeight="1" x14ac:dyDescent="0.25">
      <c r="A330" s="73">
        <v>1188</v>
      </c>
      <c r="B330" s="289" t="s">
        <v>1572</v>
      </c>
      <c r="C330" s="289"/>
      <c r="D330" s="289" t="s">
        <v>2543</v>
      </c>
      <c r="E330" s="289" t="s">
        <v>2543</v>
      </c>
      <c r="F330" s="289" t="s">
        <v>2544</v>
      </c>
      <c r="G330" s="289"/>
      <c r="H330" s="305"/>
      <c r="I330" s="334"/>
    </row>
    <row r="331" spans="1:9" ht="33" hidden="1" customHeight="1" x14ac:dyDescent="0.25">
      <c r="A331" s="73">
        <v>1189</v>
      </c>
      <c r="B331" s="289" t="s">
        <v>1572</v>
      </c>
      <c r="C331" s="289"/>
      <c r="D331" s="289" t="s">
        <v>2545</v>
      </c>
      <c r="E331" s="289" t="s">
        <v>2545</v>
      </c>
      <c r="F331" s="289" t="s">
        <v>2546</v>
      </c>
      <c r="G331" s="294"/>
      <c r="H331" s="305"/>
      <c r="I331" s="334"/>
    </row>
    <row r="332" spans="1:9" ht="29.25" hidden="1" customHeight="1" x14ac:dyDescent="0.25">
      <c r="A332" s="73">
        <v>1190</v>
      </c>
      <c r="B332" s="289" t="s">
        <v>1572</v>
      </c>
      <c r="C332" s="289"/>
      <c r="D332" s="289" t="s">
        <v>2547</v>
      </c>
      <c r="E332" s="289" t="s">
        <v>2547</v>
      </c>
      <c r="F332" s="289" t="s">
        <v>2548</v>
      </c>
      <c r="G332" s="289"/>
      <c r="H332" s="305"/>
      <c r="I332" s="334"/>
    </row>
    <row r="333" spans="1:9" ht="32.25" hidden="1" customHeight="1" x14ac:dyDescent="0.25">
      <c r="A333" s="73">
        <v>1191</v>
      </c>
      <c r="B333" s="289" t="s">
        <v>1572</v>
      </c>
      <c r="C333" s="289"/>
      <c r="D333" s="289" t="s">
        <v>2549</v>
      </c>
      <c r="E333" s="289" t="s">
        <v>2549</v>
      </c>
      <c r="F333" s="289" t="s">
        <v>2550</v>
      </c>
      <c r="G333" s="289"/>
      <c r="H333" s="305"/>
      <c r="I333" s="334"/>
    </row>
    <row r="334" spans="1:9" ht="41.25" hidden="1" customHeight="1" x14ac:dyDescent="0.25">
      <c r="A334" s="73">
        <v>1192</v>
      </c>
      <c r="B334" s="289" t="s">
        <v>1572</v>
      </c>
      <c r="C334" s="289"/>
      <c r="D334" s="289" t="s">
        <v>2551</v>
      </c>
      <c r="E334" s="289" t="s">
        <v>2551</v>
      </c>
      <c r="F334" s="289" t="s">
        <v>2552</v>
      </c>
      <c r="G334" s="289"/>
      <c r="H334" s="305"/>
      <c r="I334" s="334"/>
    </row>
    <row r="335" spans="1:9" ht="29.25" hidden="1" customHeight="1" x14ac:dyDescent="0.25">
      <c r="A335" s="73">
        <v>1193</v>
      </c>
      <c r="B335" s="289" t="s">
        <v>1572</v>
      </c>
      <c r="C335" s="289"/>
      <c r="D335" s="289" t="s">
        <v>2553</v>
      </c>
      <c r="E335" s="289" t="s">
        <v>2553</v>
      </c>
      <c r="F335" s="289" t="s">
        <v>2554</v>
      </c>
      <c r="G335" s="289"/>
      <c r="H335" s="305"/>
      <c r="I335" s="334"/>
    </row>
    <row r="336" spans="1:9" ht="31.5" hidden="1" customHeight="1" x14ac:dyDescent="0.25">
      <c r="A336" s="73">
        <v>1194</v>
      </c>
      <c r="B336" s="289" t="s">
        <v>1572</v>
      </c>
      <c r="C336" s="289"/>
      <c r="D336" s="289" t="s">
        <v>2555</v>
      </c>
      <c r="E336" s="289" t="s">
        <v>2555</v>
      </c>
      <c r="F336" s="289" t="s">
        <v>2556</v>
      </c>
      <c r="G336" s="289"/>
      <c r="H336" s="303"/>
      <c r="I336" s="334"/>
    </row>
    <row r="337" spans="1:9" ht="45" hidden="1" customHeight="1" x14ac:dyDescent="0.25">
      <c r="A337" s="73">
        <v>1195</v>
      </c>
      <c r="B337" s="289" t="s">
        <v>1572</v>
      </c>
      <c r="C337" s="293" t="s">
        <v>1653</v>
      </c>
      <c r="D337" s="289" t="s">
        <v>2557</v>
      </c>
      <c r="E337" s="289" t="s">
        <v>2558</v>
      </c>
      <c r="F337" s="289" t="s">
        <v>2559</v>
      </c>
      <c r="G337" s="289"/>
      <c r="H337" s="303"/>
      <c r="I337" s="334"/>
    </row>
    <row r="338" spans="1:9" ht="40.5" hidden="1" customHeight="1" x14ac:dyDescent="0.25">
      <c r="A338" s="73">
        <v>1196</v>
      </c>
      <c r="B338" s="289" t="s">
        <v>1572</v>
      </c>
      <c r="C338" s="289"/>
      <c r="D338" s="289" t="s">
        <v>2560</v>
      </c>
      <c r="E338" s="289" t="s">
        <v>2560</v>
      </c>
      <c r="F338" s="289" t="s">
        <v>2561</v>
      </c>
      <c r="G338" s="289"/>
      <c r="H338" s="303"/>
      <c r="I338" s="334"/>
    </row>
    <row r="339" spans="1:9" ht="30" hidden="1" customHeight="1" x14ac:dyDescent="0.25">
      <c r="A339" s="73">
        <v>1197</v>
      </c>
      <c r="B339" s="289" t="s">
        <v>1572</v>
      </c>
      <c r="C339" s="289"/>
      <c r="D339" s="289" t="s">
        <v>2562</v>
      </c>
      <c r="E339" s="289" t="s">
        <v>2562</v>
      </c>
      <c r="F339" s="289" t="s">
        <v>2563</v>
      </c>
      <c r="G339" s="289"/>
      <c r="H339" s="303"/>
      <c r="I339" s="334"/>
    </row>
    <row r="340" spans="1:9" ht="33" hidden="1" customHeight="1" x14ac:dyDescent="0.25">
      <c r="A340" s="73">
        <v>1198</v>
      </c>
      <c r="B340" s="289" t="s">
        <v>1572</v>
      </c>
      <c r="C340" s="289"/>
      <c r="D340" s="289" t="s">
        <v>2564</v>
      </c>
      <c r="E340" s="289" t="s">
        <v>2564</v>
      </c>
      <c r="F340" s="289" t="s">
        <v>2565</v>
      </c>
      <c r="G340" s="289"/>
      <c r="H340" s="303"/>
      <c r="I340" s="334"/>
    </row>
    <row r="341" spans="1:9" ht="30" hidden="1" customHeight="1" x14ac:dyDescent="0.25">
      <c r="A341" s="73">
        <v>1199</v>
      </c>
      <c r="B341" s="289" t="s">
        <v>1572</v>
      </c>
      <c r="C341" s="289"/>
      <c r="D341" s="289" t="s">
        <v>2566</v>
      </c>
      <c r="E341" s="289" t="s">
        <v>2566</v>
      </c>
      <c r="F341" s="289" t="s">
        <v>2567</v>
      </c>
      <c r="G341" s="289"/>
      <c r="H341" s="303"/>
      <c r="I341" s="334"/>
    </row>
    <row r="342" spans="1:9" ht="30.75" hidden="1" customHeight="1" x14ac:dyDescent="0.25">
      <c r="A342" s="73">
        <v>1200</v>
      </c>
      <c r="B342" s="289" t="s">
        <v>1572</v>
      </c>
      <c r="C342" s="289"/>
      <c r="D342" s="289" t="s">
        <v>2568</v>
      </c>
      <c r="E342" s="289" t="s">
        <v>2568</v>
      </c>
      <c r="F342" s="289" t="s">
        <v>2569</v>
      </c>
      <c r="G342" s="289"/>
      <c r="H342" s="303"/>
      <c r="I342" s="334"/>
    </row>
    <row r="343" spans="1:9" ht="39.75" hidden="1" customHeight="1" x14ac:dyDescent="0.25">
      <c r="A343" s="73">
        <v>1201</v>
      </c>
      <c r="B343" s="289" t="s">
        <v>1572</v>
      </c>
      <c r="C343" s="289"/>
      <c r="D343" s="289" t="s">
        <v>2570</v>
      </c>
      <c r="E343" s="289" t="s">
        <v>2570</v>
      </c>
      <c r="F343" s="289" t="s">
        <v>2571</v>
      </c>
      <c r="G343" s="289"/>
      <c r="H343" s="303"/>
      <c r="I343" s="334"/>
    </row>
    <row r="344" spans="1:9" ht="40.5" hidden="1" customHeight="1" x14ac:dyDescent="0.25">
      <c r="A344" s="73">
        <v>1202</v>
      </c>
      <c r="B344" s="289" t="s">
        <v>1572</v>
      </c>
      <c r="C344" s="289"/>
      <c r="D344" s="289" t="s">
        <v>2572</v>
      </c>
      <c r="E344" s="289" t="s">
        <v>2572</v>
      </c>
      <c r="F344" s="289" t="s">
        <v>2573</v>
      </c>
      <c r="G344" s="289"/>
      <c r="H344" s="303"/>
      <c r="I344" s="334"/>
    </row>
    <row r="345" spans="1:9" ht="30" hidden="1" customHeight="1" x14ac:dyDescent="0.25">
      <c r="A345" s="73">
        <v>1203</v>
      </c>
      <c r="B345" s="289" t="s">
        <v>1572</v>
      </c>
      <c r="C345" s="289"/>
      <c r="D345" s="289" t="s">
        <v>2574</v>
      </c>
      <c r="E345" s="289" t="s">
        <v>2574</v>
      </c>
      <c r="F345" s="289" t="s">
        <v>2575</v>
      </c>
      <c r="G345" s="289"/>
      <c r="H345" s="303"/>
      <c r="I345" s="334"/>
    </row>
    <row r="346" spans="1:9" ht="42.75" hidden="1" customHeight="1" x14ac:dyDescent="0.25">
      <c r="A346" s="73">
        <v>1204</v>
      </c>
      <c r="B346" s="289" t="s">
        <v>1572</v>
      </c>
      <c r="C346" s="289"/>
      <c r="D346" s="289" t="s">
        <v>2576</v>
      </c>
      <c r="E346" s="289" t="s">
        <v>2576</v>
      </c>
      <c r="F346" s="289" t="s">
        <v>2577</v>
      </c>
      <c r="G346" s="289"/>
      <c r="H346" s="303"/>
      <c r="I346" s="334"/>
    </row>
    <row r="347" spans="1:9" ht="31.5" hidden="1" customHeight="1" x14ac:dyDescent="0.25">
      <c r="A347" s="73">
        <v>1205</v>
      </c>
      <c r="B347" s="289" t="s">
        <v>1572</v>
      </c>
      <c r="C347" s="289"/>
      <c r="D347" s="289" t="s">
        <v>2578</v>
      </c>
      <c r="E347" s="289" t="s">
        <v>2578</v>
      </c>
      <c r="F347" s="289" t="s">
        <v>2579</v>
      </c>
      <c r="G347" s="289"/>
      <c r="H347" s="303"/>
      <c r="I347" s="334"/>
    </row>
    <row r="348" spans="1:9" ht="32.25" hidden="1" customHeight="1" x14ac:dyDescent="0.25">
      <c r="A348" s="73">
        <v>1206</v>
      </c>
      <c r="B348" s="289" t="s">
        <v>1572</v>
      </c>
      <c r="C348" s="289"/>
      <c r="D348" s="289" t="s">
        <v>2580</v>
      </c>
      <c r="E348" s="289" t="s">
        <v>2580</v>
      </c>
      <c r="F348" s="289" t="s">
        <v>2581</v>
      </c>
      <c r="G348" s="289"/>
      <c r="H348" s="303"/>
      <c r="I348" s="334"/>
    </row>
    <row r="349" spans="1:9" ht="32.25" hidden="1" customHeight="1" x14ac:dyDescent="0.25">
      <c r="A349" s="73">
        <v>1207</v>
      </c>
      <c r="B349" s="289" t="s">
        <v>1572</v>
      </c>
      <c r="C349" s="289"/>
      <c r="D349" s="289" t="s">
        <v>2582</v>
      </c>
      <c r="E349" s="289" t="s">
        <v>2582</v>
      </c>
      <c r="F349" s="289" t="s">
        <v>2583</v>
      </c>
      <c r="G349" s="289"/>
      <c r="H349" s="303"/>
      <c r="I349" s="334"/>
    </row>
    <row r="350" spans="1:9" ht="42.75" hidden="1" customHeight="1" x14ac:dyDescent="0.25">
      <c r="A350" s="73">
        <v>1208</v>
      </c>
      <c r="B350" s="289" t="s">
        <v>1572</v>
      </c>
      <c r="C350" s="289"/>
      <c r="D350" s="289" t="s">
        <v>2584</v>
      </c>
      <c r="E350" s="289" t="s">
        <v>2584</v>
      </c>
      <c r="F350" s="289" t="s">
        <v>2585</v>
      </c>
      <c r="G350" s="289"/>
      <c r="H350" s="303"/>
      <c r="I350" s="334"/>
    </row>
    <row r="351" spans="1:9" ht="31.5" hidden="1" customHeight="1" x14ac:dyDescent="0.25">
      <c r="A351" s="73">
        <v>1209</v>
      </c>
      <c r="B351" s="289" t="s">
        <v>1572</v>
      </c>
      <c r="C351" s="289"/>
      <c r="D351" s="289" t="s">
        <v>2586</v>
      </c>
      <c r="E351" s="289" t="s">
        <v>2586</v>
      </c>
      <c r="F351" s="289" t="s">
        <v>2587</v>
      </c>
      <c r="G351" s="289"/>
      <c r="H351" s="303"/>
      <c r="I351" s="334"/>
    </row>
    <row r="352" spans="1:9" ht="36" hidden="1" customHeight="1" x14ac:dyDescent="0.25">
      <c r="A352" s="73">
        <v>1210</v>
      </c>
      <c r="B352" s="289" t="s">
        <v>1572</v>
      </c>
      <c r="C352" s="289"/>
      <c r="D352" s="289" t="s">
        <v>2588</v>
      </c>
      <c r="E352" s="289" t="s">
        <v>2588</v>
      </c>
      <c r="F352" s="289" t="s">
        <v>2589</v>
      </c>
      <c r="G352" s="289"/>
      <c r="H352" s="303"/>
      <c r="I352" s="334"/>
    </row>
    <row r="353" spans="1:9" ht="62.1" hidden="1" customHeight="1" x14ac:dyDescent="0.25">
      <c r="A353" s="73">
        <v>1211</v>
      </c>
      <c r="B353" s="289" t="s">
        <v>1572</v>
      </c>
      <c r="C353" s="289" t="s">
        <v>1617</v>
      </c>
      <c r="D353" s="289" t="s">
        <v>2590</v>
      </c>
      <c r="E353" s="289" t="s">
        <v>2591</v>
      </c>
      <c r="F353" s="289" t="s">
        <v>2592</v>
      </c>
      <c r="G353" s="289"/>
      <c r="H353" s="303"/>
      <c r="I353" s="334"/>
    </row>
    <row r="354" spans="1:9" ht="39.75" hidden="1" customHeight="1" x14ac:dyDescent="0.25">
      <c r="A354" s="73">
        <v>1212</v>
      </c>
      <c r="B354" s="289" t="s">
        <v>1572</v>
      </c>
      <c r="C354" s="289"/>
      <c r="D354" s="289" t="s">
        <v>2593</v>
      </c>
      <c r="E354" s="289" t="s">
        <v>2593</v>
      </c>
      <c r="F354" s="289" t="s">
        <v>2594</v>
      </c>
      <c r="G354" s="289"/>
      <c r="H354" s="303"/>
      <c r="I354" s="334"/>
    </row>
    <row r="355" spans="1:9" ht="39.75" hidden="1" customHeight="1" x14ac:dyDescent="0.25">
      <c r="A355" s="73">
        <v>1213</v>
      </c>
      <c r="B355" s="289" t="s">
        <v>1572</v>
      </c>
      <c r="C355" s="289"/>
      <c r="D355" s="289" t="s">
        <v>2595</v>
      </c>
      <c r="E355" s="289" t="s">
        <v>2595</v>
      </c>
      <c r="F355" s="289" t="s">
        <v>2596</v>
      </c>
      <c r="G355" s="289"/>
      <c r="H355" s="303"/>
      <c r="I355" s="334"/>
    </row>
    <row r="356" spans="1:9" ht="42.75" hidden="1" customHeight="1" x14ac:dyDescent="0.25">
      <c r="A356" s="73">
        <v>1214</v>
      </c>
      <c r="B356" s="289" t="s">
        <v>1572</v>
      </c>
      <c r="C356" s="289"/>
      <c r="D356" s="289" t="s">
        <v>2597</v>
      </c>
      <c r="E356" s="289" t="s">
        <v>2597</v>
      </c>
      <c r="F356" s="289" t="s">
        <v>2598</v>
      </c>
      <c r="G356" s="289"/>
      <c r="H356" s="303"/>
      <c r="I356" s="334"/>
    </row>
    <row r="357" spans="1:9" ht="30" hidden="1" customHeight="1" x14ac:dyDescent="0.25">
      <c r="A357" s="73">
        <v>1215</v>
      </c>
      <c r="B357" s="289" t="s">
        <v>1572</v>
      </c>
      <c r="C357" s="289"/>
      <c r="D357" s="289" t="s">
        <v>2599</v>
      </c>
      <c r="E357" s="289" t="s">
        <v>2599</v>
      </c>
      <c r="F357" s="289" t="s">
        <v>2600</v>
      </c>
      <c r="G357" s="289"/>
      <c r="H357" s="303"/>
      <c r="I357" s="334"/>
    </row>
    <row r="358" spans="1:9" ht="41.25" hidden="1" customHeight="1" x14ac:dyDescent="0.25">
      <c r="A358" s="73">
        <v>1216</v>
      </c>
      <c r="B358" s="289" t="s">
        <v>1572</v>
      </c>
      <c r="C358" s="289"/>
      <c r="D358" s="289" t="s">
        <v>2601</v>
      </c>
      <c r="E358" s="289" t="s">
        <v>2601</v>
      </c>
      <c r="F358" s="289" t="s">
        <v>2602</v>
      </c>
      <c r="G358" s="289"/>
      <c r="H358" s="303"/>
      <c r="I358" s="334"/>
    </row>
    <row r="359" spans="1:9" ht="29.25" hidden="1" customHeight="1" x14ac:dyDescent="0.25">
      <c r="A359" s="73">
        <v>1217</v>
      </c>
      <c r="B359" s="289" t="s">
        <v>1572</v>
      </c>
      <c r="C359" s="289"/>
      <c r="D359" s="289" t="s">
        <v>2603</v>
      </c>
      <c r="E359" s="289" t="s">
        <v>2603</v>
      </c>
      <c r="F359" s="289" t="s">
        <v>2604</v>
      </c>
      <c r="G359" s="289"/>
      <c r="H359" s="303"/>
      <c r="I359" s="334"/>
    </row>
    <row r="360" spans="1:9" ht="28.5" hidden="1" customHeight="1" x14ac:dyDescent="0.25">
      <c r="A360" s="73">
        <v>1218</v>
      </c>
      <c r="B360" s="289" t="s">
        <v>1572</v>
      </c>
      <c r="C360" s="289"/>
      <c r="D360" s="289" t="s">
        <v>2605</v>
      </c>
      <c r="E360" s="289" t="s">
        <v>2605</v>
      </c>
      <c r="F360" s="289" t="s">
        <v>2606</v>
      </c>
      <c r="G360" s="289"/>
      <c r="H360" s="303"/>
      <c r="I360" s="334"/>
    </row>
    <row r="361" spans="1:9" ht="37.5" hidden="1" customHeight="1" x14ac:dyDescent="0.25">
      <c r="A361" s="73">
        <v>1219</v>
      </c>
      <c r="B361" s="289" t="s">
        <v>1572</v>
      </c>
      <c r="C361" s="289"/>
      <c r="D361" s="289" t="s">
        <v>2607</v>
      </c>
      <c r="E361" s="289" t="s">
        <v>2607</v>
      </c>
      <c r="F361" s="289" t="s">
        <v>2608</v>
      </c>
      <c r="G361" s="289"/>
      <c r="H361" s="303"/>
      <c r="I361" s="334"/>
    </row>
    <row r="362" spans="1:9" ht="31.5" hidden="1" customHeight="1" x14ac:dyDescent="0.25">
      <c r="A362" s="73">
        <v>1220</v>
      </c>
      <c r="B362" s="289" t="s">
        <v>1572</v>
      </c>
      <c r="C362" s="289"/>
      <c r="D362" s="289" t="s">
        <v>2609</v>
      </c>
      <c r="E362" s="289" t="s">
        <v>2609</v>
      </c>
      <c r="F362" s="289" t="s">
        <v>2610</v>
      </c>
      <c r="G362" s="289"/>
      <c r="H362" s="303"/>
      <c r="I362" s="334"/>
    </row>
    <row r="363" spans="1:9" ht="30" hidden="1" customHeight="1" x14ac:dyDescent="0.25">
      <c r="A363" s="73">
        <v>1221</v>
      </c>
      <c r="B363" s="289" t="s">
        <v>1572</v>
      </c>
      <c r="C363" s="289"/>
      <c r="D363" s="289" t="s">
        <v>2611</v>
      </c>
      <c r="E363" s="289" t="s">
        <v>2611</v>
      </c>
      <c r="F363" s="289" t="s">
        <v>2612</v>
      </c>
      <c r="G363" s="289"/>
      <c r="H363" s="303"/>
      <c r="I363" s="334"/>
    </row>
    <row r="364" spans="1:9" ht="40.5" hidden="1" customHeight="1" x14ac:dyDescent="0.25">
      <c r="A364" s="73">
        <v>1222</v>
      </c>
      <c r="B364" s="289" t="s">
        <v>1572</v>
      </c>
      <c r="C364" s="289"/>
      <c r="D364" s="289" t="s">
        <v>2613</v>
      </c>
      <c r="E364" s="289" t="s">
        <v>2613</v>
      </c>
      <c r="F364" s="289" t="s">
        <v>2614</v>
      </c>
      <c r="G364" s="289"/>
      <c r="H364" s="303"/>
      <c r="I364" s="334"/>
    </row>
    <row r="365" spans="1:9" ht="28.5" hidden="1" customHeight="1" x14ac:dyDescent="0.25">
      <c r="A365" s="73">
        <v>1223</v>
      </c>
      <c r="B365" s="289" t="s">
        <v>1572</v>
      </c>
      <c r="C365" s="289"/>
      <c r="D365" s="289" t="s">
        <v>2615</v>
      </c>
      <c r="E365" s="289" t="s">
        <v>2615</v>
      </c>
      <c r="F365" s="289" t="s">
        <v>2616</v>
      </c>
      <c r="G365" s="289"/>
      <c r="H365" s="303"/>
      <c r="I365" s="334"/>
    </row>
    <row r="366" spans="1:9" ht="33" hidden="1" customHeight="1" x14ac:dyDescent="0.25">
      <c r="A366" s="73">
        <v>1224</v>
      </c>
      <c r="B366" s="289" t="s">
        <v>1572</v>
      </c>
      <c r="C366" s="289"/>
      <c r="D366" s="289" t="s">
        <v>2617</v>
      </c>
      <c r="E366" s="289" t="s">
        <v>2617</v>
      </c>
      <c r="F366" s="289" t="s">
        <v>2618</v>
      </c>
      <c r="G366" s="289"/>
      <c r="H366" s="303"/>
      <c r="I366" s="334"/>
    </row>
    <row r="367" spans="1:9" ht="32.25" hidden="1" customHeight="1" x14ac:dyDescent="0.25">
      <c r="A367" s="73">
        <v>1225</v>
      </c>
      <c r="B367" s="289" t="s">
        <v>1572</v>
      </c>
      <c r="C367" s="289"/>
      <c r="D367" s="289" t="s">
        <v>2619</v>
      </c>
      <c r="E367" s="289" t="s">
        <v>2619</v>
      </c>
      <c r="F367" s="289" t="s">
        <v>2620</v>
      </c>
      <c r="G367" s="289"/>
      <c r="H367" s="303"/>
      <c r="I367" s="334"/>
    </row>
    <row r="368" spans="1:9" ht="36.75" hidden="1" customHeight="1" x14ac:dyDescent="0.25">
      <c r="A368" s="73">
        <v>1226</v>
      </c>
      <c r="B368" s="289" t="s">
        <v>1572</v>
      </c>
      <c r="C368" s="289"/>
      <c r="D368" s="289" t="s">
        <v>2621</v>
      </c>
      <c r="E368" s="289" t="s">
        <v>2621</v>
      </c>
      <c r="F368" s="289" t="s">
        <v>2622</v>
      </c>
      <c r="G368" s="289"/>
      <c r="H368" s="303"/>
      <c r="I368" s="334"/>
    </row>
    <row r="369" spans="1:9" ht="36.75" hidden="1" customHeight="1" x14ac:dyDescent="0.25">
      <c r="A369" s="73">
        <v>1228</v>
      </c>
      <c r="B369" s="289" t="s">
        <v>1572</v>
      </c>
      <c r="C369" s="289"/>
      <c r="D369" s="289" t="s">
        <v>2623</v>
      </c>
      <c r="E369" s="289" t="s">
        <v>2623</v>
      </c>
      <c r="F369" s="289" t="s">
        <v>2624</v>
      </c>
      <c r="G369" s="289"/>
      <c r="H369" s="303"/>
      <c r="I369" s="334"/>
    </row>
    <row r="370" spans="1:9" ht="33" hidden="1" customHeight="1" x14ac:dyDescent="0.25">
      <c r="A370" s="73">
        <v>1229</v>
      </c>
      <c r="B370" s="289" t="s">
        <v>1572</v>
      </c>
      <c r="C370" s="289"/>
      <c r="D370" s="289" t="s">
        <v>2625</v>
      </c>
      <c r="E370" s="289" t="s">
        <v>2625</v>
      </c>
      <c r="F370" s="289" t="s">
        <v>2626</v>
      </c>
      <c r="G370" s="289"/>
      <c r="H370" s="303"/>
      <c r="I370" s="334"/>
    </row>
    <row r="371" spans="1:9" ht="44.25" hidden="1" customHeight="1" x14ac:dyDescent="0.25">
      <c r="A371" s="73">
        <v>1230</v>
      </c>
      <c r="B371" s="289" t="s">
        <v>1572</v>
      </c>
      <c r="C371" s="289"/>
      <c r="D371" s="289" t="s">
        <v>2627</v>
      </c>
      <c r="E371" s="289" t="s">
        <v>2627</v>
      </c>
      <c r="F371" s="289" t="s">
        <v>2628</v>
      </c>
      <c r="G371" s="289"/>
      <c r="H371" s="303"/>
      <c r="I371" s="334"/>
    </row>
    <row r="372" spans="1:9" ht="36.75" hidden="1" customHeight="1" x14ac:dyDescent="0.25">
      <c r="A372" s="73">
        <v>1231</v>
      </c>
      <c r="B372" s="289" t="s">
        <v>1572</v>
      </c>
      <c r="C372" s="289"/>
      <c r="D372" s="289" t="s">
        <v>2629</v>
      </c>
      <c r="E372" s="289" t="s">
        <v>2629</v>
      </c>
      <c r="F372" s="289" t="s">
        <v>2630</v>
      </c>
      <c r="G372" s="289"/>
      <c r="H372" s="303"/>
      <c r="I372" s="334"/>
    </row>
    <row r="373" spans="1:9" ht="35.25" hidden="1" customHeight="1" x14ac:dyDescent="0.25">
      <c r="A373" s="73">
        <v>1232</v>
      </c>
      <c r="B373" s="289" t="s">
        <v>1572</v>
      </c>
      <c r="C373" s="289"/>
      <c r="D373" s="289" t="s">
        <v>2631</v>
      </c>
      <c r="E373" s="289" t="s">
        <v>2631</v>
      </c>
      <c r="F373" s="289" t="s">
        <v>2632</v>
      </c>
      <c r="G373" s="289"/>
      <c r="H373" s="303"/>
      <c r="I373" s="334"/>
    </row>
    <row r="374" spans="1:9" ht="31.5" hidden="1" customHeight="1" x14ac:dyDescent="0.25">
      <c r="A374" s="73">
        <v>1233</v>
      </c>
      <c r="B374" s="289" t="s">
        <v>1572</v>
      </c>
      <c r="C374" s="289"/>
      <c r="D374" s="289" t="s">
        <v>2633</v>
      </c>
      <c r="E374" s="289" t="s">
        <v>2633</v>
      </c>
      <c r="F374" s="289" t="s">
        <v>2634</v>
      </c>
      <c r="G374" s="289"/>
      <c r="H374" s="303"/>
      <c r="I374" s="334"/>
    </row>
    <row r="375" spans="1:9" ht="30" hidden="1" customHeight="1" x14ac:dyDescent="0.25">
      <c r="A375" s="73">
        <v>1234</v>
      </c>
      <c r="B375" s="289" t="s">
        <v>1572</v>
      </c>
      <c r="C375" s="289"/>
      <c r="D375" s="289" t="s">
        <v>2635</v>
      </c>
      <c r="E375" s="289" t="s">
        <v>2635</v>
      </c>
      <c r="F375" s="289" t="s">
        <v>2636</v>
      </c>
      <c r="G375" s="289"/>
      <c r="H375" s="303"/>
      <c r="I375" s="334"/>
    </row>
    <row r="376" spans="1:9" ht="35.25" hidden="1" customHeight="1" x14ac:dyDescent="0.25">
      <c r="A376" s="73">
        <v>1235</v>
      </c>
      <c r="B376" s="289" t="s">
        <v>1572</v>
      </c>
      <c r="C376" s="289"/>
      <c r="D376" s="289" t="s">
        <v>2637</v>
      </c>
      <c r="E376" s="289" t="s">
        <v>2637</v>
      </c>
      <c r="F376" s="289" t="s">
        <v>2638</v>
      </c>
      <c r="G376" s="289"/>
      <c r="H376" s="303"/>
      <c r="I376" s="334"/>
    </row>
    <row r="377" spans="1:9" ht="174.75" hidden="1" customHeight="1" x14ac:dyDescent="0.25">
      <c r="A377" s="73">
        <v>1236</v>
      </c>
      <c r="B377" s="289" t="s">
        <v>1572</v>
      </c>
      <c r="C377" s="289"/>
      <c r="D377" s="289" t="s">
        <v>2639</v>
      </c>
      <c r="E377" s="289" t="s">
        <v>2640</v>
      </c>
      <c r="F377" s="289" t="s">
        <v>2641</v>
      </c>
      <c r="G377" s="289" t="s">
        <v>2642</v>
      </c>
      <c r="H377" s="303"/>
      <c r="I377" s="334"/>
    </row>
    <row r="378" spans="1:9" ht="42" hidden="1" customHeight="1" x14ac:dyDescent="0.25">
      <c r="A378" s="73">
        <v>1237</v>
      </c>
      <c r="B378" s="289" t="s">
        <v>1572</v>
      </c>
      <c r="C378" s="289"/>
      <c r="D378" s="289" t="s">
        <v>2643</v>
      </c>
      <c r="E378" s="289" t="s">
        <v>2643</v>
      </c>
      <c r="F378" s="289" t="s">
        <v>2644</v>
      </c>
      <c r="G378" s="289"/>
      <c r="H378" s="303"/>
      <c r="I378" s="334"/>
    </row>
    <row r="379" spans="1:9" ht="51.75" hidden="1" customHeight="1" x14ac:dyDescent="0.25">
      <c r="A379" s="73">
        <v>1238</v>
      </c>
      <c r="B379" s="289" t="s">
        <v>1572</v>
      </c>
      <c r="C379" s="289"/>
      <c r="D379" s="289" t="s">
        <v>2645</v>
      </c>
      <c r="E379" s="289" t="s">
        <v>2645</v>
      </c>
      <c r="F379" s="289" t="s">
        <v>2646</v>
      </c>
      <c r="G379" s="289"/>
      <c r="H379" s="303"/>
      <c r="I379" s="334"/>
    </row>
    <row r="380" spans="1:9" ht="45" hidden="1" customHeight="1" x14ac:dyDescent="0.25">
      <c r="A380" s="73">
        <v>1239</v>
      </c>
      <c r="B380" s="289" t="s">
        <v>1572</v>
      </c>
      <c r="C380" s="289"/>
      <c r="D380" s="289" t="s">
        <v>2647</v>
      </c>
      <c r="E380" s="289" t="s">
        <v>2647</v>
      </c>
      <c r="F380" s="289" t="s">
        <v>2648</v>
      </c>
      <c r="G380" s="289"/>
      <c r="H380" s="303"/>
      <c r="I380" s="334"/>
    </row>
    <row r="381" spans="1:9" ht="42.75" hidden="1" customHeight="1" x14ac:dyDescent="0.25">
      <c r="A381" s="73">
        <v>1240</v>
      </c>
      <c r="B381" s="289" t="s">
        <v>1572</v>
      </c>
      <c r="C381" s="289"/>
      <c r="D381" s="289" t="s">
        <v>2649</v>
      </c>
      <c r="E381" s="289" t="s">
        <v>2649</v>
      </c>
      <c r="F381" s="289" t="s">
        <v>2650</v>
      </c>
      <c r="G381" s="289"/>
      <c r="H381" s="303"/>
      <c r="I381" s="334"/>
    </row>
    <row r="382" spans="1:9" ht="33.75" hidden="1" customHeight="1" x14ac:dyDescent="0.25">
      <c r="A382" s="73">
        <v>1241</v>
      </c>
      <c r="B382" s="289" t="s">
        <v>1572</v>
      </c>
      <c r="C382" s="289"/>
      <c r="D382" s="289" t="s">
        <v>2651</v>
      </c>
      <c r="E382" s="289" t="s">
        <v>2651</v>
      </c>
      <c r="F382" s="289" t="s">
        <v>2652</v>
      </c>
      <c r="G382" s="289"/>
      <c r="H382" s="303"/>
      <c r="I382" s="334"/>
    </row>
    <row r="383" spans="1:9" ht="42" hidden="1" customHeight="1" x14ac:dyDescent="0.25">
      <c r="A383" s="73">
        <v>1242</v>
      </c>
      <c r="B383" s="289" t="s">
        <v>1572</v>
      </c>
      <c r="C383" s="289"/>
      <c r="D383" s="289" t="s">
        <v>2653</v>
      </c>
      <c r="E383" s="289" t="s">
        <v>2653</v>
      </c>
      <c r="F383" s="289" t="s">
        <v>2654</v>
      </c>
      <c r="G383" s="289"/>
      <c r="H383" s="303"/>
      <c r="I383" s="334"/>
    </row>
    <row r="384" spans="1:9" ht="44.25" hidden="1" customHeight="1" x14ac:dyDescent="0.25">
      <c r="A384" s="73">
        <v>1243</v>
      </c>
      <c r="B384" s="289" t="s">
        <v>1572</v>
      </c>
      <c r="C384" s="289"/>
      <c r="D384" s="289" t="s">
        <v>2655</v>
      </c>
      <c r="E384" s="289" t="s">
        <v>2655</v>
      </c>
      <c r="F384" s="289" t="s">
        <v>2656</v>
      </c>
      <c r="G384" s="289"/>
      <c r="H384" s="303"/>
      <c r="I384" s="334"/>
    </row>
    <row r="385" spans="1:9" ht="45" hidden="1" customHeight="1" x14ac:dyDescent="0.25">
      <c r="A385" s="73">
        <v>1244</v>
      </c>
      <c r="B385" s="289" t="s">
        <v>1572</v>
      </c>
      <c r="C385" s="289"/>
      <c r="D385" s="289" t="s">
        <v>2657</v>
      </c>
      <c r="E385" s="289" t="s">
        <v>2657</v>
      </c>
      <c r="F385" s="289" t="s">
        <v>2658</v>
      </c>
      <c r="G385" s="289"/>
      <c r="H385" s="303"/>
      <c r="I385" s="334"/>
    </row>
    <row r="386" spans="1:9" ht="44.25" hidden="1" customHeight="1" x14ac:dyDescent="0.25">
      <c r="A386" s="73">
        <v>1245</v>
      </c>
      <c r="B386" s="289" t="s">
        <v>1572</v>
      </c>
      <c r="C386" s="289"/>
      <c r="D386" s="289" t="s">
        <v>2659</v>
      </c>
      <c r="E386" s="289" t="s">
        <v>2659</v>
      </c>
      <c r="F386" s="289" t="s">
        <v>2660</v>
      </c>
      <c r="G386" s="289"/>
      <c r="H386" s="303"/>
      <c r="I386" s="334"/>
    </row>
    <row r="387" spans="1:9" ht="45.75" hidden="1" customHeight="1" x14ac:dyDescent="0.25">
      <c r="A387" s="73">
        <v>1246</v>
      </c>
      <c r="B387" s="289" t="s">
        <v>1572</v>
      </c>
      <c r="C387" s="289"/>
      <c r="D387" s="289" t="s">
        <v>2661</v>
      </c>
      <c r="E387" s="289" t="s">
        <v>2661</v>
      </c>
      <c r="F387" s="289" t="s">
        <v>2662</v>
      </c>
      <c r="G387" s="289"/>
      <c r="H387" s="303"/>
      <c r="I387" s="334"/>
    </row>
    <row r="388" spans="1:9" ht="44.25" hidden="1" customHeight="1" x14ac:dyDescent="0.25">
      <c r="A388" s="73">
        <v>1247</v>
      </c>
      <c r="B388" s="289" t="s">
        <v>1572</v>
      </c>
      <c r="C388" s="289"/>
      <c r="D388" s="289" t="s">
        <v>2663</v>
      </c>
      <c r="E388" s="289" t="s">
        <v>2663</v>
      </c>
      <c r="F388" s="289" t="s">
        <v>2664</v>
      </c>
      <c r="G388" s="289"/>
      <c r="H388" s="303"/>
      <c r="I388" s="334"/>
    </row>
    <row r="389" spans="1:9" ht="29.25" hidden="1" customHeight="1" x14ac:dyDescent="0.25">
      <c r="A389" s="73">
        <v>1248</v>
      </c>
      <c r="B389" s="289" t="s">
        <v>1572</v>
      </c>
      <c r="C389" s="289"/>
      <c r="D389" s="289" t="s">
        <v>2665</v>
      </c>
      <c r="E389" s="289" t="s">
        <v>2665</v>
      </c>
      <c r="F389" s="289" t="s">
        <v>2666</v>
      </c>
      <c r="G389" s="289"/>
      <c r="H389" s="303"/>
      <c r="I389" s="334"/>
    </row>
    <row r="390" spans="1:9" ht="27.75" hidden="1" customHeight="1" x14ac:dyDescent="0.25">
      <c r="A390" s="73">
        <v>1249</v>
      </c>
      <c r="B390" s="289" t="s">
        <v>1572</v>
      </c>
      <c r="C390" s="289"/>
      <c r="D390" s="289" t="s">
        <v>2667</v>
      </c>
      <c r="E390" s="289" t="s">
        <v>2667</v>
      </c>
      <c r="F390" s="289" t="s">
        <v>2668</v>
      </c>
      <c r="G390" s="289"/>
      <c r="H390" s="303"/>
      <c r="I390" s="334"/>
    </row>
    <row r="391" spans="1:9" ht="42.75" hidden="1" customHeight="1" x14ac:dyDescent="0.25">
      <c r="A391" s="73">
        <v>1250</v>
      </c>
      <c r="B391" s="289" t="s">
        <v>1572</v>
      </c>
      <c r="C391" s="289"/>
      <c r="D391" s="289" t="s">
        <v>2669</v>
      </c>
      <c r="E391" s="289" t="s">
        <v>2669</v>
      </c>
      <c r="F391" s="289" t="s">
        <v>2670</v>
      </c>
      <c r="G391" s="289"/>
      <c r="H391" s="303"/>
      <c r="I391" s="334"/>
    </row>
    <row r="392" spans="1:9" ht="45.75" hidden="1" customHeight="1" x14ac:dyDescent="0.25">
      <c r="A392" s="73">
        <v>1251</v>
      </c>
      <c r="B392" s="289" t="s">
        <v>1572</v>
      </c>
      <c r="C392" s="289"/>
      <c r="D392" s="289" t="s">
        <v>2671</v>
      </c>
      <c r="E392" s="289" t="s">
        <v>2671</v>
      </c>
      <c r="F392" s="289" t="s">
        <v>2672</v>
      </c>
      <c r="G392" s="289"/>
      <c r="H392" s="303"/>
      <c r="I392" s="334"/>
    </row>
    <row r="393" spans="1:9" ht="44.25" hidden="1" customHeight="1" x14ac:dyDescent="0.25">
      <c r="A393" s="73">
        <v>1253</v>
      </c>
      <c r="B393" s="289" t="s">
        <v>1572</v>
      </c>
      <c r="C393" s="289"/>
      <c r="D393" s="289" t="s">
        <v>2673</v>
      </c>
      <c r="E393" s="289" t="s">
        <v>2673</v>
      </c>
      <c r="F393" s="289" t="s">
        <v>2674</v>
      </c>
      <c r="G393" s="289"/>
      <c r="H393" s="303"/>
      <c r="I393" s="334"/>
    </row>
    <row r="394" spans="1:9" ht="43.5" hidden="1" customHeight="1" x14ac:dyDescent="0.25">
      <c r="A394" s="73">
        <v>1254</v>
      </c>
      <c r="B394" s="289" t="s">
        <v>1572</v>
      </c>
      <c r="C394" s="289"/>
      <c r="D394" s="289" t="s">
        <v>2675</v>
      </c>
      <c r="E394" s="289" t="s">
        <v>2675</v>
      </c>
      <c r="F394" s="289" t="s">
        <v>2676</v>
      </c>
      <c r="G394" s="289"/>
      <c r="H394" s="303"/>
      <c r="I394" s="334"/>
    </row>
    <row r="395" spans="1:9" ht="45.75" hidden="1" customHeight="1" x14ac:dyDescent="0.25">
      <c r="A395" s="73">
        <v>1255</v>
      </c>
      <c r="B395" s="289" t="s">
        <v>1572</v>
      </c>
      <c r="C395" s="289"/>
      <c r="D395" s="289" t="s">
        <v>2677</v>
      </c>
      <c r="E395" s="289" t="s">
        <v>2677</v>
      </c>
      <c r="F395" s="289" t="s">
        <v>2678</v>
      </c>
      <c r="G395" s="289"/>
      <c r="H395" s="303"/>
      <c r="I395" s="334"/>
    </row>
    <row r="396" spans="1:9" ht="44.25" hidden="1" customHeight="1" x14ac:dyDescent="0.25">
      <c r="A396" s="73">
        <v>1256</v>
      </c>
      <c r="B396" s="289" t="s">
        <v>1572</v>
      </c>
      <c r="C396" s="289"/>
      <c r="D396" s="289" t="s">
        <v>2679</v>
      </c>
      <c r="E396" s="289" t="s">
        <v>2679</v>
      </c>
      <c r="F396" s="289" t="s">
        <v>2680</v>
      </c>
      <c r="G396" s="289"/>
      <c r="H396" s="303"/>
      <c r="I396" s="334"/>
    </row>
    <row r="397" spans="1:9" ht="29.25" hidden="1" customHeight="1" x14ac:dyDescent="0.25">
      <c r="A397" s="73">
        <v>1257</v>
      </c>
      <c r="B397" s="289" t="s">
        <v>1572</v>
      </c>
      <c r="C397" s="289"/>
      <c r="D397" s="289" t="s">
        <v>2681</v>
      </c>
      <c r="E397" s="289" t="s">
        <v>2681</v>
      </c>
      <c r="F397" s="289" t="s">
        <v>2682</v>
      </c>
      <c r="G397" s="289"/>
      <c r="H397" s="303"/>
      <c r="I397" s="334"/>
    </row>
    <row r="398" spans="1:9" ht="33" hidden="1" customHeight="1" x14ac:dyDescent="0.25">
      <c r="A398" s="73">
        <v>1258</v>
      </c>
      <c r="B398" s="289" t="s">
        <v>1572</v>
      </c>
      <c r="C398" s="289"/>
      <c r="D398" s="289" t="s">
        <v>2683</v>
      </c>
      <c r="E398" s="289" t="s">
        <v>2683</v>
      </c>
      <c r="F398" s="289" t="s">
        <v>2684</v>
      </c>
      <c r="G398" s="289"/>
      <c r="H398" s="303"/>
      <c r="I398" s="334"/>
    </row>
    <row r="399" spans="1:9" ht="41.25" hidden="1" customHeight="1" x14ac:dyDescent="0.25">
      <c r="A399" s="73">
        <v>1259</v>
      </c>
      <c r="B399" s="289" t="s">
        <v>1572</v>
      </c>
      <c r="C399" s="289"/>
      <c r="D399" s="289" t="s">
        <v>2685</v>
      </c>
      <c r="E399" s="289" t="s">
        <v>2685</v>
      </c>
      <c r="F399" s="289" t="s">
        <v>2686</v>
      </c>
      <c r="G399" s="289"/>
      <c r="H399" s="303"/>
      <c r="I399" s="334"/>
    </row>
    <row r="400" spans="1:9" ht="42.75" hidden="1" customHeight="1" x14ac:dyDescent="0.25">
      <c r="A400" s="73">
        <v>1260</v>
      </c>
      <c r="B400" s="289" t="s">
        <v>1572</v>
      </c>
      <c r="C400" s="289"/>
      <c r="D400" s="289" t="s">
        <v>2687</v>
      </c>
      <c r="E400" s="289" t="s">
        <v>2687</v>
      </c>
      <c r="F400" s="289" t="s">
        <v>2688</v>
      </c>
      <c r="G400" s="289"/>
      <c r="H400" s="303"/>
      <c r="I400" s="334"/>
    </row>
    <row r="401" spans="1:9" ht="45" hidden="1" customHeight="1" x14ac:dyDescent="0.25">
      <c r="A401" s="73">
        <v>1261</v>
      </c>
      <c r="B401" s="289" t="s">
        <v>1572</v>
      </c>
      <c r="C401" s="289"/>
      <c r="D401" s="289" t="s">
        <v>2689</v>
      </c>
      <c r="E401" s="289" t="s">
        <v>2689</v>
      </c>
      <c r="F401" s="289" t="s">
        <v>2690</v>
      </c>
      <c r="G401" s="289"/>
      <c r="H401" s="303"/>
      <c r="I401" s="334"/>
    </row>
    <row r="402" spans="1:9" ht="42.75" hidden="1" customHeight="1" x14ac:dyDescent="0.25">
      <c r="A402" s="73">
        <v>1262</v>
      </c>
      <c r="B402" s="289" t="s">
        <v>1572</v>
      </c>
      <c r="C402" s="289"/>
      <c r="D402" s="289" t="s">
        <v>2691</v>
      </c>
      <c r="E402" s="289" t="s">
        <v>2691</v>
      </c>
      <c r="F402" s="289" t="s">
        <v>2692</v>
      </c>
      <c r="G402" s="289"/>
      <c r="H402" s="303"/>
      <c r="I402" s="334"/>
    </row>
    <row r="403" spans="1:9" ht="45.75" hidden="1" customHeight="1" x14ac:dyDescent="0.25">
      <c r="A403" s="73">
        <v>1263</v>
      </c>
      <c r="B403" s="289" t="s">
        <v>1572</v>
      </c>
      <c r="C403" s="289"/>
      <c r="D403" s="289" t="s">
        <v>2693</v>
      </c>
      <c r="E403" s="289" t="s">
        <v>2693</v>
      </c>
      <c r="F403" s="289" t="s">
        <v>2694</v>
      </c>
      <c r="G403" s="289"/>
      <c r="H403" s="303"/>
      <c r="I403" s="334"/>
    </row>
    <row r="404" spans="1:9" ht="44.25" hidden="1" customHeight="1" x14ac:dyDescent="0.25">
      <c r="A404" s="73">
        <v>1264</v>
      </c>
      <c r="B404" s="289" t="s">
        <v>1572</v>
      </c>
      <c r="C404" s="289"/>
      <c r="D404" s="289" t="s">
        <v>2695</v>
      </c>
      <c r="E404" s="289" t="s">
        <v>2695</v>
      </c>
      <c r="F404" s="289" t="s">
        <v>2696</v>
      </c>
      <c r="G404" s="289"/>
      <c r="H404" s="303"/>
      <c r="I404" s="334"/>
    </row>
    <row r="405" spans="1:9" ht="63.75" hidden="1" customHeight="1" x14ac:dyDescent="0.25">
      <c r="A405" s="73">
        <v>1265</v>
      </c>
      <c r="B405" s="289" t="s">
        <v>1572</v>
      </c>
      <c r="C405" s="289"/>
      <c r="D405" s="289" t="s">
        <v>2697</v>
      </c>
      <c r="E405" s="289" t="s">
        <v>2698</v>
      </c>
      <c r="F405" s="289" t="s">
        <v>2699</v>
      </c>
      <c r="G405" s="289" t="s">
        <v>2700</v>
      </c>
      <c r="H405" s="303"/>
      <c r="I405" s="334"/>
    </row>
    <row r="406" spans="1:9" ht="54.75" hidden="1" customHeight="1" x14ac:dyDescent="0.25">
      <c r="A406" s="73">
        <v>1266</v>
      </c>
      <c r="B406" s="289" t="s">
        <v>1572</v>
      </c>
      <c r="C406" s="289"/>
      <c r="D406" s="289" t="s">
        <v>2701</v>
      </c>
      <c r="E406" s="289" t="s">
        <v>2702</v>
      </c>
      <c r="F406" s="289" t="s">
        <v>2703</v>
      </c>
      <c r="G406" s="289" t="s">
        <v>2704</v>
      </c>
      <c r="H406" s="303"/>
      <c r="I406" s="334"/>
    </row>
    <row r="407" spans="1:9" ht="45" hidden="1" customHeight="1" x14ac:dyDescent="0.25">
      <c r="A407" s="73">
        <v>1267</v>
      </c>
      <c r="B407" s="289" t="s">
        <v>1572</v>
      </c>
      <c r="C407" s="289"/>
      <c r="D407" s="289" t="s">
        <v>2705</v>
      </c>
      <c r="E407" s="289" t="s">
        <v>2705</v>
      </c>
      <c r="F407" s="289" t="s">
        <v>2706</v>
      </c>
      <c r="G407" s="289"/>
      <c r="H407" s="303"/>
      <c r="I407" s="334"/>
    </row>
    <row r="408" spans="1:9" ht="45.75" hidden="1" customHeight="1" x14ac:dyDescent="0.25">
      <c r="A408" s="73">
        <v>1269</v>
      </c>
      <c r="B408" s="289" t="s">
        <v>1572</v>
      </c>
      <c r="C408" s="289"/>
      <c r="D408" s="289" t="s">
        <v>2707</v>
      </c>
      <c r="E408" s="289" t="s">
        <v>2707</v>
      </c>
      <c r="F408" s="289" t="s">
        <v>2708</v>
      </c>
      <c r="G408" s="289"/>
      <c r="H408" s="303"/>
      <c r="I408" s="334"/>
    </row>
    <row r="409" spans="1:9" ht="44.25" hidden="1" customHeight="1" x14ac:dyDescent="0.25">
      <c r="A409" s="73">
        <v>1270</v>
      </c>
      <c r="B409" s="289" t="s">
        <v>1572</v>
      </c>
      <c r="C409" s="289"/>
      <c r="D409" s="289" t="s">
        <v>2709</v>
      </c>
      <c r="E409" s="289" t="s">
        <v>2710</v>
      </c>
      <c r="F409" s="289" t="s">
        <v>2711</v>
      </c>
      <c r="G409" s="289"/>
      <c r="H409" s="303"/>
      <c r="I409" s="334"/>
    </row>
    <row r="410" spans="1:9" ht="42.75" hidden="1" customHeight="1" x14ac:dyDescent="0.25">
      <c r="A410" s="73">
        <v>1271</v>
      </c>
      <c r="B410" s="289" t="s">
        <v>1572</v>
      </c>
      <c r="C410" s="289"/>
      <c r="D410" s="289" t="s">
        <v>2712</v>
      </c>
      <c r="E410" s="289" t="s">
        <v>2712</v>
      </c>
      <c r="F410" s="289" t="s">
        <v>2713</v>
      </c>
      <c r="G410" s="289"/>
      <c r="H410" s="303"/>
      <c r="I410" s="334"/>
    </row>
    <row r="411" spans="1:9" ht="44.25" hidden="1" customHeight="1" x14ac:dyDescent="0.25">
      <c r="A411" s="73">
        <v>1272</v>
      </c>
      <c r="B411" s="289" t="s">
        <v>1572</v>
      </c>
      <c r="C411" s="289"/>
      <c r="D411" s="289" t="s">
        <v>2714</v>
      </c>
      <c r="E411" s="289" t="s">
        <v>2714</v>
      </c>
      <c r="F411" s="289" t="s">
        <v>2715</v>
      </c>
      <c r="G411" s="289"/>
      <c r="H411" s="303"/>
      <c r="I411" s="334"/>
    </row>
    <row r="412" spans="1:9" ht="42.75" hidden="1" customHeight="1" x14ac:dyDescent="0.25">
      <c r="A412" s="73">
        <v>1273</v>
      </c>
      <c r="B412" s="289" t="s">
        <v>1572</v>
      </c>
      <c r="C412" s="289"/>
      <c r="D412" s="289" t="s">
        <v>2716</v>
      </c>
      <c r="E412" s="289" t="s">
        <v>2716</v>
      </c>
      <c r="F412" s="289" t="s">
        <v>2717</v>
      </c>
      <c r="G412" s="289"/>
      <c r="H412" s="303"/>
      <c r="I412" s="334"/>
    </row>
    <row r="413" spans="1:9" ht="45" hidden="1" customHeight="1" x14ac:dyDescent="0.25">
      <c r="A413" s="73">
        <v>1274</v>
      </c>
      <c r="B413" s="289" t="s">
        <v>1572</v>
      </c>
      <c r="C413" s="289"/>
      <c r="D413" s="289" t="s">
        <v>2718</v>
      </c>
      <c r="E413" s="289" t="s">
        <v>2718</v>
      </c>
      <c r="F413" s="289" t="s">
        <v>2719</v>
      </c>
      <c r="G413" s="289"/>
      <c r="H413" s="303"/>
      <c r="I413" s="334"/>
    </row>
    <row r="414" spans="1:9" ht="45" hidden="1" customHeight="1" x14ac:dyDescent="0.25">
      <c r="A414" s="73">
        <v>1275</v>
      </c>
      <c r="B414" s="289" t="s">
        <v>1572</v>
      </c>
      <c r="C414" s="289" t="s">
        <v>1617</v>
      </c>
      <c r="D414" s="289" t="s">
        <v>2720</v>
      </c>
      <c r="E414" s="289" t="s">
        <v>2721</v>
      </c>
      <c r="F414" s="289" t="s">
        <v>2722</v>
      </c>
      <c r="G414" s="289" t="s">
        <v>2723</v>
      </c>
      <c r="H414" s="303"/>
      <c r="I414" s="334"/>
    </row>
    <row r="415" spans="1:9" ht="61.5" hidden="1" customHeight="1" x14ac:dyDescent="0.25">
      <c r="A415" s="73">
        <v>1277</v>
      </c>
      <c r="B415" s="289" t="s">
        <v>1572</v>
      </c>
      <c r="C415" s="289"/>
      <c r="D415" s="289" t="s">
        <v>2724</v>
      </c>
      <c r="E415" s="289" t="s">
        <v>2724</v>
      </c>
      <c r="F415" s="289" t="s">
        <v>2131</v>
      </c>
      <c r="G415" s="289"/>
      <c r="H415" s="303"/>
      <c r="I415" s="334"/>
    </row>
    <row r="416" spans="1:9" ht="57.75" hidden="1" customHeight="1" x14ac:dyDescent="0.25">
      <c r="A416" s="73">
        <v>1278</v>
      </c>
      <c r="B416" s="289" t="s">
        <v>1572</v>
      </c>
      <c r="C416" s="289"/>
      <c r="D416" s="289" t="s">
        <v>2725</v>
      </c>
      <c r="E416" s="289" t="s">
        <v>2725</v>
      </c>
      <c r="F416" s="289" t="s">
        <v>2131</v>
      </c>
      <c r="G416" s="289"/>
      <c r="H416" s="303"/>
      <c r="I416" s="334"/>
    </row>
    <row r="417" spans="1:9" ht="57.75" hidden="1" customHeight="1" x14ac:dyDescent="0.25">
      <c r="A417" s="73">
        <v>1279</v>
      </c>
      <c r="B417" s="289" t="s">
        <v>1572</v>
      </c>
      <c r="C417" s="289" t="s">
        <v>1617</v>
      </c>
      <c r="D417" s="289" t="s">
        <v>2726</v>
      </c>
      <c r="E417" s="289" t="s">
        <v>2726</v>
      </c>
      <c r="F417" s="289" t="s">
        <v>2201</v>
      </c>
      <c r="G417" s="289"/>
      <c r="H417" s="303"/>
      <c r="I417" s="334"/>
    </row>
    <row r="418" spans="1:9" ht="59.25" hidden="1" customHeight="1" x14ac:dyDescent="0.25">
      <c r="A418" s="73">
        <v>1280</v>
      </c>
      <c r="B418" s="289" t="s">
        <v>1572</v>
      </c>
      <c r="C418" s="289"/>
      <c r="D418" s="289" t="s">
        <v>2727</v>
      </c>
      <c r="E418" s="289" t="s">
        <v>2727</v>
      </c>
      <c r="F418" s="289" t="s">
        <v>2131</v>
      </c>
      <c r="G418" s="289"/>
      <c r="H418" s="303"/>
      <c r="I418" s="334"/>
    </row>
    <row r="419" spans="1:9" ht="131.25" hidden="1" customHeight="1" x14ac:dyDescent="0.25">
      <c r="A419" s="73">
        <v>1281</v>
      </c>
      <c r="B419" s="289" t="s">
        <v>1572</v>
      </c>
      <c r="C419" s="289" t="s">
        <v>1617</v>
      </c>
      <c r="D419" s="289" t="s">
        <v>2728</v>
      </c>
      <c r="E419" s="289" t="s">
        <v>2729</v>
      </c>
      <c r="F419" s="289" t="s">
        <v>2730</v>
      </c>
      <c r="G419" s="289"/>
      <c r="H419" s="303"/>
      <c r="I419" s="334"/>
    </row>
    <row r="420" spans="1:9" ht="44.25" hidden="1" customHeight="1" x14ac:dyDescent="0.25">
      <c r="A420" s="73">
        <v>1282</v>
      </c>
      <c r="B420" s="289" t="s">
        <v>1572</v>
      </c>
      <c r="C420" s="289" t="s">
        <v>1653</v>
      </c>
      <c r="D420" s="289" t="s">
        <v>2731</v>
      </c>
      <c r="E420" s="289" t="s">
        <v>2731</v>
      </c>
      <c r="F420" s="289" t="s">
        <v>2732</v>
      </c>
      <c r="G420" s="289" t="s">
        <v>1910</v>
      </c>
      <c r="H420" s="303" t="s">
        <v>2733</v>
      </c>
      <c r="I420" s="334"/>
    </row>
    <row r="421" spans="1:9" ht="25.2" hidden="1" x14ac:dyDescent="0.25">
      <c r="A421" s="73">
        <v>1283</v>
      </c>
      <c r="B421" s="289" t="s">
        <v>1572</v>
      </c>
      <c r="C421" s="289"/>
      <c r="D421" s="289" t="s">
        <v>2734</v>
      </c>
      <c r="E421" s="289" t="s">
        <v>2734</v>
      </c>
      <c r="F421" s="289" t="s">
        <v>2735</v>
      </c>
      <c r="G421" s="289"/>
      <c r="H421" s="303"/>
      <c r="I421" s="334"/>
    </row>
    <row r="422" spans="1:9" ht="41.25" hidden="1" customHeight="1" x14ac:dyDescent="0.25">
      <c r="A422" s="73">
        <v>1284</v>
      </c>
      <c r="B422" s="289" t="s">
        <v>1572</v>
      </c>
      <c r="C422" s="289"/>
      <c r="D422" s="289" t="s">
        <v>2736</v>
      </c>
      <c r="E422" s="289" t="s">
        <v>2736</v>
      </c>
      <c r="F422" s="289" t="s">
        <v>2737</v>
      </c>
      <c r="G422" s="289" t="s">
        <v>2738</v>
      </c>
      <c r="H422" s="303"/>
      <c r="I422" s="334"/>
    </row>
    <row r="423" spans="1:9" ht="42.75" hidden="1" customHeight="1" x14ac:dyDescent="0.25">
      <c r="A423" s="73">
        <v>1285</v>
      </c>
      <c r="B423" s="289" t="s">
        <v>1572</v>
      </c>
      <c r="C423" s="289"/>
      <c r="D423" s="289" t="s">
        <v>2739</v>
      </c>
      <c r="E423" s="289" t="s">
        <v>2739</v>
      </c>
      <c r="F423" s="289" t="s">
        <v>2737</v>
      </c>
      <c r="G423" s="289" t="s">
        <v>2740</v>
      </c>
      <c r="H423" s="303"/>
      <c r="I423" s="334"/>
    </row>
    <row r="424" spans="1:9" ht="44.25" hidden="1" customHeight="1" x14ac:dyDescent="0.25">
      <c r="A424" s="73">
        <v>1286</v>
      </c>
      <c r="B424" s="289" t="s">
        <v>1572</v>
      </c>
      <c r="C424" s="289"/>
      <c r="D424" s="289" t="s">
        <v>2741</v>
      </c>
      <c r="E424" s="289" t="s">
        <v>2741</v>
      </c>
      <c r="F424" s="289" t="s">
        <v>2737</v>
      </c>
      <c r="G424" s="289" t="s">
        <v>2742</v>
      </c>
      <c r="H424" s="303"/>
      <c r="I424" s="334"/>
    </row>
    <row r="425" spans="1:9" ht="46.5" hidden="1" customHeight="1" x14ac:dyDescent="0.25">
      <c r="A425" s="73">
        <v>1287</v>
      </c>
      <c r="B425" s="289" t="s">
        <v>1572</v>
      </c>
      <c r="C425" s="289"/>
      <c r="D425" s="289" t="s">
        <v>2743</v>
      </c>
      <c r="E425" s="289" t="s">
        <v>2743</v>
      </c>
      <c r="F425" s="289" t="s">
        <v>2737</v>
      </c>
      <c r="G425" s="289" t="s">
        <v>2744</v>
      </c>
      <c r="H425" s="303"/>
      <c r="I425" s="334"/>
    </row>
    <row r="426" spans="1:9" ht="60.6" hidden="1" customHeight="1" x14ac:dyDescent="0.25">
      <c r="A426" s="73">
        <v>1288</v>
      </c>
      <c r="B426" s="289" t="s">
        <v>2745</v>
      </c>
      <c r="C426" s="289"/>
      <c r="D426" s="289" t="s">
        <v>2746</v>
      </c>
      <c r="E426" s="289" t="s">
        <v>2746</v>
      </c>
      <c r="F426" s="289" t="s">
        <v>1904</v>
      </c>
      <c r="G426" s="289" t="s">
        <v>2747</v>
      </c>
      <c r="H426" s="303"/>
      <c r="I426" s="334"/>
    </row>
    <row r="427" spans="1:9" ht="70.2" hidden="1" customHeight="1" x14ac:dyDescent="0.25">
      <c r="A427" s="73">
        <v>1289</v>
      </c>
      <c r="B427" s="289" t="s">
        <v>2745</v>
      </c>
      <c r="C427" s="289"/>
      <c r="D427" s="289" t="s">
        <v>2748</v>
      </c>
      <c r="E427" s="289" t="s">
        <v>2749</v>
      </c>
      <c r="F427" s="289" t="s">
        <v>1904</v>
      </c>
      <c r="G427" s="289" t="s">
        <v>2747</v>
      </c>
      <c r="H427" s="303" t="s">
        <v>2007</v>
      </c>
      <c r="I427" s="334"/>
    </row>
    <row r="428" spans="1:9" ht="98.25" hidden="1" customHeight="1" x14ac:dyDescent="0.25">
      <c r="A428" s="73">
        <v>1290</v>
      </c>
      <c r="B428" s="289" t="s">
        <v>2745</v>
      </c>
      <c r="C428" s="289"/>
      <c r="D428" s="289" t="s">
        <v>2750</v>
      </c>
      <c r="E428" s="289" t="s">
        <v>2751</v>
      </c>
      <c r="F428" s="289" t="s">
        <v>1904</v>
      </c>
      <c r="G428" s="289" t="s">
        <v>2747</v>
      </c>
      <c r="H428" s="303" t="s">
        <v>2169</v>
      </c>
      <c r="I428" s="334"/>
    </row>
    <row r="429" spans="1:9" ht="44.25" hidden="1" customHeight="1" x14ac:dyDescent="0.25">
      <c r="A429" s="73">
        <v>1291</v>
      </c>
      <c r="B429" s="289" t="s">
        <v>1572</v>
      </c>
      <c r="C429" s="289"/>
      <c r="D429" s="289" t="s">
        <v>2752</v>
      </c>
      <c r="E429" s="289" t="s">
        <v>2752</v>
      </c>
      <c r="F429" s="289" t="s">
        <v>1904</v>
      </c>
      <c r="G429" s="289"/>
      <c r="H429" s="303"/>
      <c r="I429" s="334"/>
    </row>
    <row r="430" spans="1:9" ht="191.25" customHeight="1" x14ac:dyDescent="0.25">
      <c r="A430" s="73">
        <v>1293</v>
      </c>
      <c r="B430" s="289" t="s">
        <v>1572</v>
      </c>
      <c r="C430" s="289" t="s">
        <v>1617</v>
      </c>
      <c r="D430" s="289" t="s">
        <v>2753</v>
      </c>
      <c r="E430" s="289" t="s">
        <v>2754</v>
      </c>
      <c r="F430" s="289" t="s">
        <v>2755</v>
      </c>
      <c r="G430" s="289" t="s">
        <v>2756</v>
      </c>
      <c r="H430" s="303"/>
      <c r="I430" s="334"/>
    </row>
    <row r="431" spans="1:9" ht="58.5" hidden="1" customHeight="1" x14ac:dyDescent="0.25">
      <c r="A431" s="73">
        <v>1294</v>
      </c>
      <c r="B431" s="289" t="s">
        <v>1572</v>
      </c>
      <c r="C431" s="289"/>
      <c r="D431" s="289" t="s">
        <v>2757</v>
      </c>
      <c r="E431" s="289" t="s">
        <v>2757</v>
      </c>
      <c r="F431" s="289" t="s">
        <v>2758</v>
      </c>
      <c r="G431" s="289" t="s">
        <v>2759</v>
      </c>
      <c r="H431" s="303"/>
      <c r="I431" s="334"/>
    </row>
    <row r="432" spans="1:9" ht="57" hidden="1" customHeight="1" x14ac:dyDescent="0.25">
      <c r="A432" s="73">
        <v>1295</v>
      </c>
      <c r="B432" s="289" t="s">
        <v>1572</v>
      </c>
      <c r="C432" s="289"/>
      <c r="D432" s="289" t="s">
        <v>2760</v>
      </c>
      <c r="E432" s="289" t="s">
        <v>2760</v>
      </c>
      <c r="F432" s="289" t="s">
        <v>2758</v>
      </c>
      <c r="G432" s="289" t="s">
        <v>2759</v>
      </c>
      <c r="H432" s="303"/>
      <c r="I432" s="334"/>
    </row>
    <row r="433" spans="1:9" ht="54.75" hidden="1" customHeight="1" x14ac:dyDescent="0.25">
      <c r="A433" s="73">
        <v>1296</v>
      </c>
      <c r="B433" s="289" t="s">
        <v>1572</v>
      </c>
      <c r="C433" s="289"/>
      <c r="D433" s="289" t="s">
        <v>2761</v>
      </c>
      <c r="E433" s="289" t="s">
        <v>2761</v>
      </c>
      <c r="F433" s="289" t="s">
        <v>2758</v>
      </c>
      <c r="G433" s="289" t="s">
        <v>2759</v>
      </c>
      <c r="H433" s="303"/>
      <c r="I433" s="334"/>
    </row>
    <row r="434" spans="1:9" ht="55.5" hidden="1" customHeight="1" x14ac:dyDescent="0.25">
      <c r="A434" s="73">
        <v>1297</v>
      </c>
      <c r="B434" s="289" t="s">
        <v>1572</v>
      </c>
      <c r="C434" s="289"/>
      <c r="D434" s="289" t="s">
        <v>2762</v>
      </c>
      <c r="E434" s="289" t="s">
        <v>2762</v>
      </c>
      <c r="F434" s="289" t="s">
        <v>2758</v>
      </c>
      <c r="G434" s="289" t="s">
        <v>2759</v>
      </c>
      <c r="H434" s="303"/>
      <c r="I434" s="334"/>
    </row>
    <row r="435" spans="1:9" ht="77.400000000000006" hidden="1" customHeight="1" x14ac:dyDescent="0.25">
      <c r="A435" s="73">
        <v>1299</v>
      </c>
      <c r="B435" s="289" t="s">
        <v>2763</v>
      </c>
      <c r="C435" s="289"/>
      <c r="D435" s="289" t="s">
        <v>2764</v>
      </c>
      <c r="E435" s="289" t="s">
        <v>2765</v>
      </c>
      <c r="F435" s="289" t="s">
        <v>2409</v>
      </c>
      <c r="G435" s="289" t="s">
        <v>1652</v>
      </c>
      <c r="H435" s="303" t="s">
        <v>2766</v>
      </c>
      <c r="I435" s="334"/>
    </row>
    <row r="436" spans="1:9" ht="180.75" hidden="1" customHeight="1" x14ac:dyDescent="0.25">
      <c r="A436" s="73">
        <v>1300</v>
      </c>
      <c r="B436" s="289" t="s">
        <v>2767</v>
      </c>
      <c r="C436" s="289" t="s">
        <v>1617</v>
      </c>
      <c r="D436" s="289" t="s">
        <v>2768</v>
      </c>
      <c r="E436" s="289" t="s">
        <v>2768</v>
      </c>
      <c r="F436" s="289" t="s">
        <v>2769</v>
      </c>
      <c r="G436" s="289" t="s">
        <v>2770</v>
      </c>
      <c r="H436" s="303" t="s">
        <v>1652</v>
      </c>
      <c r="I436" s="334"/>
    </row>
    <row r="437" spans="1:9" ht="55.5" hidden="1" customHeight="1" x14ac:dyDescent="0.25">
      <c r="A437" s="73">
        <v>1301</v>
      </c>
      <c r="B437" s="295"/>
      <c r="C437" s="289"/>
      <c r="D437" s="289" t="s">
        <v>2771</v>
      </c>
      <c r="E437" s="289" t="s">
        <v>2771</v>
      </c>
      <c r="F437" s="289" t="s">
        <v>2772</v>
      </c>
      <c r="G437" s="289" t="s">
        <v>2773</v>
      </c>
      <c r="H437" s="303"/>
      <c r="I437" s="334"/>
    </row>
    <row r="438" spans="1:9" ht="30.75" hidden="1" customHeight="1" x14ac:dyDescent="0.25">
      <c r="A438" s="73">
        <v>1305</v>
      </c>
      <c r="B438" s="295"/>
      <c r="C438" s="289"/>
      <c r="D438" s="289" t="s">
        <v>2774</v>
      </c>
      <c r="E438" s="289" t="s">
        <v>2774</v>
      </c>
      <c r="F438" s="289" t="s">
        <v>2775</v>
      </c>
      <c r="G438" s="289" t="s">
        <v>2776</v>
      </c>
      <c r="H438" s="303"/>
      <c r="I438" s="334"/>
    </row>
    <row r="439" spans="1:9" ht="85.5" hidden="1" customHeight="1" x14ac:dyDescent="0.25">
      <c r="A439" s="73">
        <v>1308</v>
      </c>
      <c r="B439" s="295" t="s">
        <v>1572</v>
      </c>
      <c r="C439" s="289" t="s">
        <v>1617</v>
      </c>
      <c r="D439" s="289" t="s">
        <v>2777</v>
      </c>
      <c r="E439" s="289" t="s">
        <v>2777</v>
      </c>
      <c r="F439" s="289" t="s">
        <v>2778</v>
      </c>
      <c r="G439" s="289" t="s">
        <v>2779</v>
      </c>
      <c r="H439" s="303"/>
      <c r="I439" s="334"/>
    </row>
    <row r="440" spans="1:9" ht="72.75" hidden="1" customHeight="1" x14ac:dyDescent="0.25">
      <c r="A440" s="73">
        <v>1309</v>
      </c>
      <c r="B440" s="295" t="s">
        <v>1572</v>
      </c>
      <c r="C440" s="289" t="s">
        <v>1617</v>
      </c>
      <c r="D440" s="289" t="s">
        <v>2780</v>
      </c>
      <c r="E440" s="289" t="s">
        <v>2780</v>
      </c>
      <c r="F440" s="289" t="s">
        <v>2778</v>
      </c>
      <c r="G440" s="289" t="s">
        <v>2779</v>
      </c>
      <c r="H440" s="303" t="s">
        <v>2781</v>
      </c>
      <c r="I440" s="334"/>
    </row>
    <row r="441" spans="1:9" ht="42" customHeight="1" x14ac:dyDescent="0.25">
      <c r="A441" s="73">
        <v>1310</v>
      </c>
      <c r="B441" s="295"/>
      <c r="C441" s="289"/>
      <c r="D441" s="289" t="s">
        <v>2782</v>
      </c>
      <c r="E441" s="289" t="s">
        <v>2782</v>
      </c>
      <c r="F441" s="289" t="s">
        <v>2783</v>
      </c>
      <c r="G441" s="289" t="s">
        <v>2784</v>
      </c>
      <c r="H441" s="303"/>
      <c r="I441" s="334"/>
    </row>
    <row r="442" spans="1:9" ht="51.75" hidden="1" customHeight="1" x14ac:dyDescent="0.25">
      <c r="A442" s="73">
        <v>1312</v>
      </c>
      <c r="B442" s="289" t="s">
        <v>1572</v>
      </c>
      <c r="C442" s="289" t="s">
        <v>1617</v>
      </c>
      <c r="D442" s="289" t="s">
        <v>2785</v>
      </c>
      <c r="E442" s="289" t="s">
        <v>2786</v>
      </c>
      <c r="F442" s="289" t="s">
        <v>2787</v>
      </c>
      <c r="G442" s="289" t="s">
        <v>2756</v>
      </c>
      <c r="H442" s="303"/>
      <c r="I442" s="334"/>
    </row>
    <row r="443" spans="1:9" ht="39.75" hidden="1" customHeight="1" x14ac:dyDescent="0.25">
      <c r="A443" s="73">
        <v>1315</v>
      </c>
      <c r="B443" s="295" t="s">
        <v>1572</v>
      </c>
      <c r="C443" s="289" t="s">
        <v>1617</v>
      </c>
      <c r="D443" s="289" t="s">
        <v>2788</v>
      </c>
      <c r="E443" s="289" t="s">
        <v>2788</v>
      </c>
      <c r="F443" s="289" t="s">
        <v>2464</v>
      </c>
      <c r="G443" s="289" t="s">
        <v>2453</v>
      </c>
      <c r="H443" s="303"/>
      <c r="I443" s="334"/>
    </row>
    <row r="444" spans="1:9" ht="58.5" hidden="1" customHeight="1" x14ac:dyDescent="0.25">
      <c r="A444" s="73">
        <v>1316</v>
      </c>
      <c r="B444" s="295" t="s">
        <v>1572</v>
      </c>
      <c r="C444" s="289"/>
      <c r="D444" s="289" t="s">
        <v>2789</v>
      </c>
      <c r="E444" s="289" t="s">
        <v>2790</v>
      </c>
      <c r="F444" s="289" t="s">
        <v>2791</v>
      </c>
      <c r="G444" s="289" t="s">
        <v>1968</v>
      </c>
      <c r="H444" s="303"/>
      <c r="I444" s="334"/>
    </row>
    <row r="445" spans="1:9" ht="60.75" hidden="1" customHeight="1" x14ac:dyDescent="0.25">
      <c r="A445" s="73">
        <v>1317</v>
      </c>
      <c r="B445" s="295"/>
      <c r="C445" s="289"/>
      <c r="D445" s="289" t="s">
        <v>2792</v>
      </c>
      <c r="E445" s="289" t="s">
        <v>2792</v>
      </c>
      <c r="F445" s="289" t="s">
        <v>2793</v>
      </c>
      <c r="G445" s="289" t="s">
        <v>2794</v>
      </c>
      <c r="H445" s="303"/>
      <c r="I445" s="334"/>
    </row>
    <row r="446" spans="1:9" ht="45" hidden="1" customHeight="1" x14ac:dyDescent="0.25">
      <c r="A446" s="73">
        <v>1320</v>
      </c>
      <c r="B446" s="295"/>
      <c r="C446" s="289"/>
      <c r="D446" s="289" t="s">
        <v>2795</v>
      </c>
      <c r="E446" s="289" t="s">
        <v>2795</v>
      </c>
      <c r="F446" s="289" t="s">
        <v>2796</v>
      </c>
      <c r="G446" s="289" t="s">
        <v>2797</v>
      </c>
      <c r="H446" s="303" t="s">
        <v>2798</v>
      </c>
      <c r="I446" s="334"/>
    </row>
    <row r="447" spans="1:9" ht="38.25" hidden="1" customHeight="1" x14ac:dyDescent="0.25">
      <c r="A447" s="73">
        <v>1321</v>
      </c>
      <c r="B447" s="295"/>
      <c r="C447" s="289"/>
      <c r="D447" s="289" t="s">
        <v>2799</v>
      </c>
      <c r="E447" s="289" t="s">
        <v>2799</v>
      </c>
      <c r="F447" s="289" t="s">
        <v>2800</v>
      </c>
      <c r="G447" s="289" t="s">
        <v>2798</v>
      </c>
      <c r="H447" s="303"/>
      <c r="I447" s="334"/>
    </row>
    <row r="448" spans="1:9" ht="58.5" hidden="1" customHeight="1" x14ac:dyDescent="0.25">
      <c r="A448" s="73">
        <v>1323</v>
      </c>
      <c r="B448" s="295"/>
      <c r="C448" s="289"/>
      <c r="D448" s="289" t="s">
        <v>2801</v>
      </c>
      <c r="E448" s="289" t="s">
        <v>2801</v>
      </c>
      <c r="F448" s="289" t="s">
        <v>2796</v>
      </c>
      <c r="G448" s="289" t="s">
        <v>2802</v>
      </c>
      <c r="H448" s="303"/>
      <c r="I448" s="334"/>
    </row>
    <row r="449" spans="1:9" ht="36" hidden="1" customHeight="1" x14ac:dyDescent="0.25">
      <c r="A449" s="73">
        <v>1324</v>
      </c>
      <c r="B449" s="295"/>
      <c r="C449" s="289"/>
      <c r="D449" s="289" t="s">
        <v>2803</v>
      </c>
      <c r="E449" s="289" t="s">
        <v>2803</v>
      </c>
      <c r="F449" s="289" t="s">
        <v>1983</v>
      </c>
      <c r="G449" s="289"/>
      <c r="H449" s="303"/>
      <c r="I449" s="334"/>
    </row>
    <row r="450" spans="1:9" ht="58.5" hidden="1" customHeight="1" x14ac:dyDescent="0.25">
      <c r="A450" s="73">
        <v>1333</v>
      </c>
      <c r="B450" s="289" t="s">
        <v>1572</v>
      </c>
      <c r="C450" s="289"/>
      <c r="D450" s="289" t="s">
        <v>2804</v>
      </c>
      <c r="E450" s="289" t="s">
        <v>1630</v>
      </c>
      <c r="F450" s="289" t="s">
        <v>1593</v>
      </c>
      <c r="G450" s="289" t="s">
        <v>1575</v>
      </c>
      <c r="H450" s="303"/>
      <c r="I450" s="334"/>
    </row>
    <row r="451" spans="1:9" ht="38.25" hidden="1" customHeight="1" x14ac:dyDescent="0.25">
      <c r="A451" s="73">
        <v>1334</v>
      </c>
      <c r="B451" s="289" t="s">
        <v>1572</v>
      </c>
      <c r="C451" s="289"/>
      <c r="D451" s="289" t="s">
        <v>2805</v>
      </c>
      <c r="E451" s="289" t="s">
        <v>2805</v>
      </c>
      <c r="F451" s="289" t="s">
        <v>2806</v>
      </c>
      <c r="G451" s="289"/>
      <c r="H451" s="303"/>
      <c r="I451" s="334"/>
    </row>
    <row r="452" spans="1:9" ht="34.5" hidden="1" customHeight="1" x14ac:dyDescent="0.25">
      <c r="A452" s="73">
        <v>1335</v>
      </c>
      <c r="B452" s="289" t="s">
        <v>1572</v>
      </c>
      <c r="C452" s="289"/>
      <c r="D452" s="289" t="s">
        <v>2807</v>
      </c>
      <c r="E452" s="289" t="s">
        <v>2807</v>
      </c>
      <c r="F452" s="289" t="s">
        <v>2808</v>
      </c>
      <c r="G452" s="289"/>
      <c r="H452" s="303"/>
      <c r="I452" s="334"/>
    </row>
    <row r="453" spans="1:9" ht="34.5" hidden="1" customHeight="1" x14ac:dyDescent="0.25">
      <c r="A453" s="73">
        <v>1336</v>
      </c>
      <c r="B453" s="289" t="s">
        <v>1572</v>
      </c>
      <c r="C453" s="289"/>
      <c r="D453" s="289" t="s">
        <v>2809</v>
      </c>
      <c r="E453" s="289" t="s">
        <v>2809</v>
      </c>
      <c r="F453" s="289" t="s">
        <v>2810</v>
      </c>
      <c r="G453" s="289"/>
      <c r="H453" s="303"/>
      <c r="I453" s="334"/>
    </row>
    <row r="454" spans="1:9" ht="34.5" hidden="1" customHeight="1" x14ac:dyDescent="0.25">
      <c r="A454" s="73">
        <v>1337</v>
      </c>
      <c r="B454" s="289" t="s">
        <v>1572</v>
      </c>
      <c r="C454" s="289"/>
      <c r="D454" s="289" t="s">
        <v>2811</v>
      </c>
      <c r="E454" s="289" t="s">
        <v>2811</v>
      </c>
      <c r="F454" s="289" t="s">
        <v>2812</v>
      </c>
      <c r="G454" s="289"/>
      <c r="H454" s="303"/>
      <c r="I454" s="334"/>
    </row>
    <row r="455" spans="1:9" ht="59.7" hidden="1" customHeight="1" x14ac:dyDescent="0.25">
      <c r="A455" s="73">
        <v>1338</v>
      </c>
      <c r="B455" s="289" t="s">
        <v>1572</v>
      </c>
      <c r="C455" s="289" t="s">
        <v>1653</v>
      </c>
      <c r="D455" s="289" t="s">
        <v>2813</v>
      </c>
      <c r="E455" s="289" t="s">
        <v>2814</v>
      </c>
      <c r="F455" s="289" t="s">
        <v>2815</v>
      </c>
      <c r="G455" s="289" t="s">
        <v>2816</v>
      </c>
      <c r="H455" s="306"/>
      <c r="I455" s="334"/>
    </row>
    <row r="456" spans="1:9" ht="46.5" hidden="1" customHeight="1" x14ac:dyDescent="0.25">
      <c r="A456" s="73">
        <v>1340</v>
      </c>
      <c r="B456" s="289" t="s">
        <v>1572</v>
      </c>
      <c r="C456" s="289" t="s">
        <v>1653</v>
      </c>
      <c r="D456" s="289" t="s">
        <v>2817</v>
      </c>
      <c r="E456" s="289" t="s">
        <v>2818</v>
      </c>
      <c r="F456" s="289" t="s">
        <v>2815</v>
      </c>
      <c r="G456" s="289" t="s">
        <v>2173</v>
      </c>
      <c r="H456" s="306"/>
      <c r="I456" s="334"/>
    </row>
    <row r="457" spans="1:9" ht="52.5" hidden="1" customHeight="1" x14ac:dyDescent="0.25">
      <c r="A457" s="73">
        <v>1341</v>
      </c>
      <c r="B457" s="289" t="s">
        <v>1572</v>
      </c>
      <c r="C457" s="289" t="s">
        <v>1653</v>
      </c>
      <c r="D457" s="289" t="s">
        <v>2819</v>
      </c>
      <c r="E457" s="289" t="s">
        <v>2820</v>
      </c>
      <c r="F457" s="289" t="s">
        <v>2815</v>
      </c>
      <c r="G457" s="289" t="s">
        <v>2816</v>
      </c>
      <c r="H457" s="306"/>
      <c r="I457" s="334"/>
    </row>
    <row r="458" spans="1:9" ht="144" hidden="1" customHeight="1" x14ac:dyDescent="0.25">
      <c r="A458" s="73">
        <v>1342</v>
      </c>
      <c r="B458" s="289" t="s">
        <v>2821</v>
      </c>
      <c r="C458" s="289" t="s">
        <v>1653</v>
      </c>
      <c r="D458" s="289" t="s">
        <v>2822</v>
      </c>
      <c r="E458" s="289" t="s">
        <v>2823</v>
      </c>
      <c r="F458" s="289" t="s">
        <v>1652</v>
      </c>
      <c r="G458" s="289" t="s">
        <v>2824</v>
      </c>
      <c r="H458" s="303" t="s">
        <v>2825</v>
      </c>
      <c r="I458" s="334"/>
    </row>
    <row r="459" spans="1:9" ht="79.5" hidden="1" customHeight="1" x14ac:dyDescent="0.25">
      <c r="A459" s="73">
        <v>1343</v>
      </c>
      <c r="B459" s="289" t="s">
        <v>2821</v>
      </c>
      <c r="C459" s="289" t="s">
        <v>1653</v>
      </c>
      <c r="D459" s="289" t="s">
        <v>2826</v>
      </c>
      <c r="E459" s="289" t="s">
        <v>2827</v>
      </c>
      <c r="F459" s="289" t="s">
        <v>1652</v>
      </c>
      <c r="G459" s="289" t="s">
        <v>2828</v>
      </c>
      <c r="H459" s="303" t="s">
        <v>2829</v>
      </c>
      <c r="I459" s="334"/>
    </row>
    <row r="460" spans="1:9" ht="90.75" hidden="1" customHeight="1" x14ac:dyDescent="0.25">
      <c r="A460" s="73">
        <v>1344</v>
      </c>
      <c r="B460" s="289" t="s">
        <v>2821</v>
      </c>
      <c r="C460" s="289" t="s">
        <v>1653</v>
      </c>
      <c r="D460" s="289" t="s">
        <v>2830</v>
      </c>
      <c r="E460" s="289" t="s">
        <v>2831</v>
      </c>
      <c r="F460" s="289" t="s">
        <v>1652</v>
      </c>
      <c r="G460" s="289" t="s">
        <v>2828</v>
      </c>
      <c r="H460" s="303" t="s">
        <v>2832</v>
      </c>
      <c r="I460" s="334"/>
    </row>
    <row r="461" spans="1:9" ht="58.5" hidden="1" customHeight="1" x14ac:dyDescent="0.25">
      <c r="A461" s="73">
        <v>1345</v>
      </c>
      <c r="B461" s="289" t="s">
        <v>2821</v>
      </c>
      <c r="C461" s="289" t="s">
        <v>1653</v>
      </c>
      <c r="D461" s="289" t="s">
        <v>2833</v>
      </c>
      <c r="E461" s="289" t="s">
        <v>2834</v>
      </c>
      <c r="F461" s="289" t="s">
        <v>1652</v>
      </c>
      <c r="G461" s="289" t="s">
        <v>2835</v>
      </c>
      <c r="H461" s="303" t="s">
        <v>2832</v>
      </c>
      <c r="I461" s="334"/>
    </row>
    <row r="462" spans="1:9" ht="48" hidden="1" customHeight="1" x14ac:dyDescent="0.25">
      <c r="A462" s="73">
        <v>1346</v>
      </c>
      <c r="B462" s="289" t="s">
        <v>2821</v>
      </c>
      <c r="C462" s="289" t="s">
        <v>1653</v>
      </c>
      <c r="D462" s="289" t="s">
        <v>2836</v>
      </c>
      <c r="E462" s="289" t="s">
        <v>2837</v>
      </c>
      <c r="F462" s="289" t="s">
        <v>1652</v>
      </c>
      <c r="G462" s="289" t="s">
        <v>2838</v>
      </c>
      <c r="H462" s="303" t="s">
        <v>2839</v>
      </c>
      <c r="I462" s="334"/>
    </row>
    <row r="463" spans="1:9" ht="60.6" hidden="1" customHeight="1" x14ac:dyDescent="0.25">
      <c r="A463" s="73">
        <v>1347</v>
      </c>
      <c r="B463" s="289" t="s">
        <v>2821</v>
      </c>
      <c r="C463" s="289" t="s">
        <v>1653</v>
      </c>
      <c r="D463" s="289" t="s">
        <v>2840</v>
      </c>
      <c r="E463" s="289" t="s">
        <v>2841</v>
      </c>
      <c r="F463" s="289" t="s">
        <v>1652</v>
      </c>
      <c r="G463" s="289" t="s">
        <v>2842</v>
      </c>
      <c r="H463" s="303" t="s">
        <v>2843</v>
      </c>
      <c r="I463" s="334"/>
    </row>
    <row r="464" spans="1:9" ht="75.75" hidden="1" customHeight="1" x14ac:dyDescent="0.25">
      <c r="A464" s="73">
        <v>1348</v>
      </c>
      <c r="B464" s="289" t="s">
        <v>2821</v>
      </c>
      <c r="C464" s="289" t="s">
        <v>1653</v>
      </c>
      <c r="D464" s="289" t="s">
        <v>2844</v>
      </c>
      <c r="E464" s="289" t="s">
        <v>2845</v>
      </c>
      <c r="F464" s="289" t="s">
        <v>1652</v>
      </c>
      <c r="G464" s="289" t="s">
        <v>2846</v>
      </c>
      <c r="H464" s="303" t="s">
        <v>2847</v>
      </c>
      <c r="I464" s="334"/>
    </row>
    <row r="465" spans="1:9" ht="72" hidden="1" customHeight="1" x14ac:dyDescent="0.25">
      <c r="A465" s="73">
        <v>1349</v>
      </c>
      <c r="B465" s="289" t="s">
        <v>2821</v>
      </c>
      <c r="C465" s="289" t="s">
        <v>1653</v>
      </c>
      <c r="D465" s="289" t="s">
        <v>2848</v>
      </c>
      <c r="E465" s="289" t="s">
        <v>2849</v>
      </c>
      <c r="F465" s="289" t="s">
        <v>1652</v>
      </c>
      <c r="G465" s="289" t="s">
        <v>2846</v>
      </c>
      <c r="H465" s="303" t="s">
        <v>2847</v>
      </c>
      <c r="I465" s="334"/>
    </row>
    <row r="466" spans="1:9" ht="74.25" hidden="1" customHeight="1" x14ac:dyDescent="0.25">
      <c r="A466" s="73">
        <v>1350</v>
      </c>
      <c r="B466" s="289" t="s">
        <v>2821</v>
      </c>
      <c r="C466" s="289" t="s">
        <v>1653</v>
      </c>
      <c r="D466" s="289" t="s">
        <v>2850</v>
      </c>
      <c r="E466" s="289" t="s">
        <v>2851</v>
      </c>
      <c r="F466" s="289" t="s">
        <v>1652</v>
      </c>
      <c r="G466" s="289" t="s">
        <v>2846</v>
      </c>
      <c r="H466" s="303" t="s">
        <v>2847</v>
      </c>
      <c r="I466" s="334"/>
    </row>
    <row r="467" spans="1:9" ht="58.5" hidden="1" customHeight="1" x14ac:dyDescent="0.25">
      <c r="A467" s="73">
        <v>1351</v>
      </c>
      <c r="B467" s="289" t="s">
        <v>2821</v>
      </c>
      <c r="C467" s="289" t="s">
        <v>1653</v>
      </c>
      <c r="D467" s="289" t="s">
        <v>2852</v>
      </c>
      <c r="E467" s="289" t="s">
        <v>2853</v>
      </c>
      <c r="F467" s="289" t="s">
        <v>1652</v>
      </c>
      <c r="G467" s="289" t="s">
        <v>2854</v>
      </c>
      <c r="H467" s="303" t="s">
        <v>2846</v>
      </c>
      <c r="I467" s="334"/>
    </row>
    <row r="468" spans="1:9" ht="81" hidden="1" customHeight="1" x14ac:dyDescent="0.25">
      <c r="A468" s="73">
        <v>1353</v>
      </c>
      <c r="B468" s="289" t="s">
        <v>2855</v>
      </c>
      <c r="C468" s="289" t="s">
        <v>1617</v>
      </c>
      <c r="D468" s="289" t="s">
        <v>2856</v>
      </c>
      <c r="E468" s="289" t="s">
        <v>2857</v>
      </c>
      <c r="F468" s="289" t="s">
        <v>2858</v>
      </c>
      <c r="G468" s="289" t="s">
        <v>2859</v>
      </c>
      <c r="H468" s="303" t="s">
        <v>2860</v>
      </c>
      <c r="I468" s="334"/>
    </row>
    <row r="469" spans="1:9" ht="46.5" hidden="1" customHeight="1" x14ac:dyDescent="0.25">
      <c r="A469" s="73">
        <v>1380</v>
      </c>
      <c r="B469" s="289" t="s">
        <v>1572</v>
      </c>
      <c r="C469" s="289" t="s">
        <v>1653</v>
      </c>
      <c r="D469" s="289" t="s">
        <v>2861</v>
      </c>
      <c r="E469" s="289" t="s">
        <v>2862</v>
      </c>
      <c r="F469" s="289" t="s">
        <v>2863</v>
      </c>
      <c r="G469" s="289"/>
      <c r="H469" s="303"/>
      <c r="I469" s="334"/>
    </row>
    <row r="470" spans="1:9" ht="34.5" hidden="1" customHeight="1" x14ac:dyDescent="0.25">
      <c r="A470" s="73">
        <v>1381</v>
      </c>
      <c r="B470" s="289" t="s">
        <v>1572</v>
      </c>
      <c r="C470" s="289" t="s">
        <v>1653</v>
      </c>
      <c r="D470" s="289" t="s">
        <v>2864</v>
      </c>
      <c r="E470" s="289" t="s">
        <v>2865</v>
      </c>
      <c r="F470" s="289" t="s">
        <v>2866</v>
      </c>
      <c r="G470" s="289" t="s">
        <v>2867</v>
      </c>
      <c r="H470" s="303"/>
      <c r="I470" s="334"/>
    </row>
    <row r="471" spans="1:9" ht="56.25" hidden="1" customHeight="1" x14ac:dyDescent="0.25">
      <c r="A471" s="73">
        <v>1382</v>
      </c>
      <c r="B471" s="289" t="s">
        <v>1572</v>
      </c>
      <c r="C471" s="289" t="s">
        <v>1653</v>
      </c>
      <c r="D471" s="289" t="s">
        <v>2868</v>
      </c>
      <c r="E471" s="289" t="s">
        <v>2869</v>
      </c>
      <c r="F471" s="289" t="s">
        <v>2870</v>
      </c>
      <c r="G471" s="289" t="s">
        <v>2871</v>
      </c>
      <c r="H471" s="303"/>
      <c r="I471" s="334"/>
    </row>
    <row r="472" spans="1:9" ht="34.5" hidden="1" customHeight="1" x14ac:dyDescent="0.25">
      <c r="A472" s="73">
        <v>1383</v>
      </c>
      <c r="B472" s="289" t="s">
        <v>1572</v>
      </c>
      <c r="C472" s="289" t="s">
        <v>1653</v>
      </c>
      <c r="D472" s="289" t="s">
        <v>2872</v>
      </c>
      <c r="E472" s="289" t="s">
        <v>2873</v>
      </c>
      <c r="F472" s="289" t="s">
        <v>2874</v>
      </c>
      <c r="G472" s="289" t="s">
        <v>2875</v>
      </c>
      <c r="H472" s="303" t="s">
        <v>2876</v>
      </c>
      <c r="I472" s="334"/>
    </row>
    <row r="473" spans="1:9" ht="34.5" hidden="1" customHeight="1" x14ac:dyDescent="0.25">
      <c r="A473" s="73">
        <v>1384</v>
      </c>
      <c r="B473" s="289" t="s">
        <v>1572</v>
      </c>
      <c r="C473" s="289" t="s">
        <v>1653</v>
      </c>
      <c r="D473" s="289" t="s">
        <v>2877</v>
      </c>
      <c r="E473" s="289" t="s">
        <v>2878</v>
      </c>
      <c r="F473" s="289" t="s">
        <v>2879</v>
      </c>
      <c r="G473" s="289" t="s">
        <v>2880</v>
      </c>
      <c r="H473" s="303"/>
      <c r="I473" s="334"/>
    </row>
    <row r="474" spans="1:9" ht="34.5" hidden="1" customHeight="1" x14ac:dyDescent="0.25">
      <c r="A474" s="73">
        <v>1385</v>
      </c>
      <c r="B474" s="289" t="s">
        <v>1572</v>
      </c>
      <c r="C474" s="289" t="s">
        <v>1653</v>
      </c>
      <c r="D474" s="289" t="s">
        <v>2881</v>
      </c>
      <c r="E474" s="289" t="s">
        <v>2882</v>
      </c>
      <c r="F474" s="289" t="s">
        <v>2883</v>
      </c>
      <c r="G474" s="289" t="s">
        <v>2884</v>
      </c>
      <c r="H474" s="303"/>
      <c r="I474" s="334"/>
    </row>
    <row r="475" spans="1:9" ht="34.5" hidden="1" customHeight="1" x14ac:dyDescent="0.25">
      <c r="A475" s="73">
        <v>1386</v>
      </c>
      <c r="B475" s="289" t="s">
        <v>1572</v>
      </c>
      <c r="C475" s="289" t="s">
        <v>1653</v>
      </c>
      <c r="D475" s="289" t="s">
        <v>2885</v>
      </c>
      <c r="E475" s="289" t="s">
        <v>2886</v>
      </c>
      <c r="F475" s="289" t="s">
        <v>2887</v>
      </c>
      <c r="G475" s="289" t="s">
        <v>2888</v>
      </c>
      <c r="H475" s="303"/>
      <c r="I475" s="334"/>
    </row>
    <row r="476" spans="1:9" ht="34.5" hidden="1" customHeight="1" x14ac:dyDescent="0.25">
      <c r="A476" s="73">
        <v>1387</v>
      </c>
      <c r="B476" s="289" t="s">
        <v>1572</v>
      </c>
      <c r="C476" s="289" t="s">
        <v>1653</v>
      </c>
      <c r="D476" s="289" t="s">
        <v>2889</v>
      </c>
      <c r="E476" s="289" t="s">
        <v>2890</v>
      </c>
      <c r="F476" s="289" t="s">
        <v>2891</v>
      </c>
      <c r="G476" s="289" t="s">
        <v>2892</v>
      </c>
      <c r="H476" s="303"/>
      <c r="I476" s="334"/>
    </row>
    <row r="477" spans="1:9" ht="34.5" hidden="1" customHeight="1" x14ac:dyDescent="0.25">
      <c r="A477" s="73">
        <v>1388</v>
      </c>
      <c r="B477" s="289" t="s">
        <v>1572</v>
      </c>
      <c r="C477" s="289" t="s">
        <v>1653</v>
      </c>
      <c r="D477" s="289" t="s">
        <v>2893</v>
      </c>
      <c r="E477" s="289" t="s">
        <v>2894</v>
      </c>
      <c r="F477" s="289" t="s">
        <v>2895</v>
      </c>
      <c r="G477" s="289" t="s">
        <v>2896</v>
      </c>
      <c r="H477" s="303"/>
      <c r="I477" s="334"/>
    </row>
    <row r="478" spans="1:9" ht="34.5" hidden="1" customHeight="1" x14ac:dyDescent="0.25">
      <c r="A478" s="73">
        <v>1389</v>
      </c>
      <c r="B478" s="289" t="s">
        <v>1572</v>
      </c>
      <c r="C478" s="289" t="s">
        <v>1653</v>
      </c>
      <c r="D478" s="289" t="s">
        <v>2897</v>
      </c>
      <c r="E478" s="289" t="s">
        <v>2898</v>
      </c>
      <c r="F478" s="289" t="s">
        <v>2899</v>
      </c>
      <c r="G478" s="289" t="s">
        <v>2900</v>
      </c>
      <c r="H478" s="303" t="s">
        <v>2901</v>
      </c>
      <c r="I478" s="334"/>
    </row>
    <row r="479" spans="1:9" ht="34.5" hidden="1" customHeight="1" x14ac:dyDescent="0.25">
      <c r="A479" s="73">
        <v>1390</v>
      </c>
      <c r="B479" s="289" t="s">
        <v>1572</v>
      </c>
      <c r="C479" s="289" t="s">
        <v>1653</v>
      </c>
      <c r="D479" s="289" t="s">
        <v>2902</v>
      </c>
      <c r="E479" s="289" t="s">
        <v>2903</v>
      </c>
      <c r="F479" s="289" t="s">
        <v>2904</v>
      </c>
      <c r="G479" s="289" t="s">
        <v>2905</v>
      </c>
      <c r="H479" s="303"/>
      <c r="I479" s="334"/>
    </row>
    <row r="480" spans="1:9" ht="34.5" hidden="1" customHeight="1" x14ac:dyDescent="0.25">
      <c r="A480" s="73">
        <v>1391</v>
      </c>
      <c r="B480" s="289" t="s">
        <v>1572</v>
      </c>
      <c r="C480" s="289" t="s">
        <v>1653</v>
      </c>
      <c r="D480" s="289" t="s">
        <v>2906</v>
      </c>
      <c r="E480" s="289" t="s">
        <v>2907</v>
      </c>
      <c r="F480" s="289" t="s">
        <v>2908</v>
      </c>
      <c r="G480" s="289" t="s">
        <v>2909</v>
      </c>
      <c r="H480" s="303"/>
      <c r="I480" s="334"/>
    </row>
    <row r="481" spans="1:9" ht="34.5" hidden="1" customHeight="1" x14ac:dyDescent="0.25">
      <c r="A481" s="73">
        <v>1392</v>
      </c>
      <c r="B481" s="289" t="s">
        <v>1572</v>
      </c>
      <c r="C481" s="289" t="s">
        <v>1653</v>
      </c>
      <c r="D481" s="289" t="s">
        <v>2910</v>
      </c>
      <c r="E481" s="289" t="s">
        <v>2911</v>
      </c>
      <c r="F481" s="289" t="s">
        <v>2912</v>
      </c>
      <c r="G481" s="289" t="s">
        <v>2913</v>
      </c>
      <c r="H481" s="303"/>
      <c r="I481" s="334"/>
    </row>
    <row r="482" spans="1:9" ht="34.5" hidden="1" customHeight="1" x14ac:dyDescent="0.25">
      <c r="A482" s="73">
        <v>1393</v>
      </c>
      <c r="B482" s="289" t="s">
        <v>1572</v>
      </c>
      <c r="C482" s="289" t="s">
        <v>1653</v>
      </c>
      <c r="D482" s="289" t="s">
        <v>2914</v>
      </c>
      <c r="E482" s="289" t="s">
        <v>2915</v>
      </c>
      <c r="F482" s="289" t="s">
        <v>2916</v>
      </c>
      <c r="G482" s="289" t="s">
        <v>2917</v>
      </c>
      <c r="H482" s="303"/>
      <c r="I482" s="334"/>
    </row>
    <row r="483" spans="1:9" ht="44.25" hidden="1" customHeight="1" x14ac:dyDescent="0.25">
      <c r="A483" s="73">
        <v>1394</v>
      </c>
      <c r="B483" s="289" t="s">
        <v>1572</v>
      </c>
      <c r="C483" s="289" t="s">
        <v>1653</v>
      </c>
      <c r="D483" s="289" t="s">
        <v>2918</v>
      </c>
      <c r="E483" s="289" t="s">
        <v>2919</v>
      </c>
      <c r="F483" s="289" t="s">
        <v>2920</v>
      </c>
      <c r="G483" s="289" t="s">
        <v>2921</v>
      </c>
      <c r="H483" s="303"/>
      <c r="I483" s="334"/>
    </row>
    <row r="484" spans="1:9" ht="46.5" hidden="1" customHeight="1" x14ac:dyDescent="0.25">
      <c r="A484" s="73">
        <v>1395</v>
      </c>
      <c r="B484" s="289" t="s">
        <v>1572</v>
      </c>
      <c r="C484" s="289" t="s">
        <v>1653</v>
      </c>
      <c r="D484" s="289" t="s">
        <v>2922</v>
      </c>
      <c r="E484" s="289" t="s">
        <v>2923</v>
      </c>
      <c r="F484" s="289" t="s">
        <v>2924</v>
      </c>
      <c r="G484" s="289" t="s">
        <v>2925</v>
      </c>
      <c r="H484" s="303"/>
      <c r="I484" s="334"/>
    </row>
    <row r="485" spans="1:9" ht="49.35" hidden="1" customHeight="1" x14ac:dyDescent="0.25">
      <c r="A485" s="73">
        <v>1396</v>
      </c>
      <c r="B485" s="289" t="s">
        <v>1572</v>
      </c>
      <c r="C485" s="289" t="s">
        <v>1653</v>
      </c>
      <c r="D485" s="289" t="s">
        <v>2926</v>
      </c>
      <c r="E485" s="289" t="s">
        <v>2927</v>
      </c>
      <c r="F485" s="289" t="s">
        <v>2928</v>
      </c>
      <c r="G485" s="289" t="s">
        <v>2929</v>
      </c>
      <c r="H485" s="303"/>
      <c r="I485" s="334"/>
    </row>
    <row r="486" spans="1:9" ht="34.5" hidden="1" customHeight="1" x14ac:dyDescent="0.25">
      <c r="A486" s="73">
        <v>1397</v>
      </c>
      <c r="B486" s="289" t="s">
        <v>1572</v>
      </c>
      <c r="C486" s="289" t="s">
        <v>1653</v>
      </c>
      <c r="D486" s="289" t="s">
        <v>2930</v>
      </c>
      <c r="E486" s="289" t="s">
        <v>2931</v>
      </c>
      <c r="F486" s="289" t="s">
        <v>2932</v>
      </c>
      <c r="G486" s="289" t="s">
        <v>2933</v>
      </c>
      <c r="H486" s="303"/>
      <c r="I486" s="334"/>
    </row>
    <row r="487" spans="1:9" ht="49.35" hidden="1" customHeight="1" x14ac:dyDescent="0.25">
      <c r="A487" s="73">
        <v>1400</v>
      </c>
      <c r="B487" s="289" t="s">
        <v>1572</v>
      </c>
      <c r="C487" s="289" t="s">
        <v>1653</v>
      </c>
      <c r="D487" s="289" t="s">
        <v>2934</v>
      </c>
      <c r="E487" s="289" t="s">
        <v>2935</v>
      </c>
      <c r="F487" s="289" t="s">
        <v>2936</v>
      </c>
      <c r="G487" s="289" t="s">
        <v>2937</v>
      </c>
      <c r="H487" s="303"/>
      <c r="I487" s="334"/>
    </row>
    <row r="488" spans="1:9" ht="48.6" hidden="1" customHeight="1" x14ac:dyDescent="0.25">
      <c r="A488" s="73">
        <v>1401</v>
      </c>
      <c r="B488" s="289" t="s">
        <v>1572</v>
      </c>
      <c r="C488" s="289" t="s">
        <v>1653</v>
      </c>
      <c r="D488" s="289" t="s">
        <v>2938</v>
      </c>
      <c r="E488" s="289" t="s">
        <v>2939</v>
      </c>
      <c r="F488" s="289" t="s">
        <v>2940</v>
      </c>
      <c r="G488" s="289" t="s">
        <v>2941</v>
      </c>
      <c r="H488" s="303"/>
      <c r="I488" s="334"/>
    </row>
    <row r="489" spans="1:9" ht="34.5" hidden="1" customHeight="1" x14ac:dyDescent="0.25">
      <c r="A489" s="73">
        <v>1402</v>
      </c>
      <c r="B489" s="289" t="s">
        <v>1572</v>
      </c>
      <c r="C489" s="289" t="s">
        <v>1653</v>
      </c>
      <c r="D489" s="289" t="s">
        <v>2942</v>
      </c>
      <c r="E489" s="289" t="s">
        <v>2943</v>
      </c>
      <c r="F489" s="289" t="s">
        <v>2944</v>
      </c>
      <c r="G489" s="289" t="s">
        <v>2945</v>
      </c>
      <c r="H489" s="303"/>
      <c r="I489" s="334"/>
    </row>
    <row r="490" spans="1:9" ht="44.25" hidden="1" customHeight="1" x14ac:dyDescent="0.25">
      <c r="A490" s="73">
        <v>1403</v>
      </c>
      <c r="B490" s="289" t="s">
        <v>1572</v>
      </c>
      <c r="C490" s="289" t="s">
        <v>1653</v>
      </c>
      <c r="D490" s="289" t="s">
        <v>2946</v>
      </c>
      <c r="E490" s="289" t="s">
        <v>2947</v>
      </c>
      <c r="F490" s="289" t="s">
        <v>2948</v>
      </c>
      <c r="G490" s="289" t="s">
        <v>2949</v>
      </c>
      <c r="H490" s="303"/>
      <c r="I490" s="334"/>
    </row>
    <row r="491" spans="1:9" ht="34.5" hidden="1" customHeight="1" x14ac:dyDescent="0.25">
      <c r="A491" s="73">
        <v>1404</v>
      </c>
      <c r="B491" s="289" t="s">
        <v>1572</v>
      </c>
      <c r="C491" s="289" t="s">
        <v>1653</v>
      </c>
      <c r="D491" s="289" t="s">
        <v>2950</v>
      </c>
      <c r="E491" s="289" t="s">
        <v>2951</v>
      </c>
      <c r="F491" s="289" t="s">
        <v>2952</v>
      </c>
      <c r="G491" s="289" t="s">
        <v>2953</v>
      </c>
      <c r="H491" s="303"/>
      <c r="I491" s="334"/>
    </row>
    <row r="492" spans="1:9" ht="39.75" hidden="1" customHeight="1" x14ac:dyDescent="0.25">
      <c r="A492" s="73">
        <v>1405</v>
      </c>
      <c r="B492" s="289" t="s">
        <v>1572</v>
      </c>
      <c r="C492" s="289" t="s">
        <v>1653</v>
      </c>
      <c r="D492" s="289" t="s">
        <v>2954</v>
      </c>
      <c r="E492" s="289" t="s">
        <v>2955</v>
      </c>
      <c r="F492" s="289" t="s">
        <v>2956</v>
      </c>
      <c r="G492" s="289" t="s">
        <v>2957</v>
      </c>
      <c r="H492" s="303"/>
      <c r="I492" s="334"/>
    </row>
    <row r="493" spans="1:9" ht="113.4" hidden="1" x14ac:dyDescent="0.25">
      <c r="A493" s="73">
        <v>1406</v>
      </c>
      <c r="B493" s="289" t="s">
        <v>2958</v>
      </c>
      <c r="C493" s="289" t="s">
        <v>1617</v>
      </c>
      <c r="D493" s="289" t="s">
        <v>2959</v>
      </c>
      <c r="E493" s="289" t="s">
        <v>2960</v>
      </c>
      <c r="F493" s="289" t="s">
        <v>2961</v>
      </c>
      <c r="G493" s="289" t="s">
        <v>1652</v>
      </c>
      <c r="H493" s="307"/>
      <c r="I493" s="334"/>
    </row>
    <row r="494" spans="1:9" ht="84" hidden="1" customHeight="1" x14ac:dyDescent="0.25">
      <c r="A494" s="73">
        <v>1407</v>
      </c>
      <c r="B494" s="289" t="s">
        <v>1572</v>
      </c>
      <c r="C494" s="289" t="s">
        <v>1653</v>
      </c>
      <c r="D494" s="289" t="s">
        <v>2962</v>
      </c>
      <c r="E494" s="289" t="s">
        <v>1749</v>
      </c>
      <c r="F494" s="289" t="s">
        <v>2863</v>
      </c>
      <c r="G494" s="289"/>
      <c r="H494" s="303"/>
      <c r="I494" s="334"/>
    </row>
    <row r="495" spans="1:9" ht="128.1" hidden="1" customHeight="1" x14ac:dyDescent="0.25">
      <c r="A495" s="73">
        <v>1408</v>
      </c>
      <c r="B495" s="289" t="s">
        <v>2958</v>
      </c>
      <c r="C495" s="289" t="s">
        <v>1617</v>
      </c>
      <c r="D495" s="289" t="s">
        <v>2963</v>
      </c>
      <c r="E495" s="289" t="s">
        <v>2964</v>
      </c>
      <c r="F495" s="289" t="s">
        <v>2965</v>
      </c>
      <c r="G495" s="289"/>
      <c r="H495" s="303"/>
      <c r="I495" s="334"/>
    </row>
    <row r="496" spans="1:9" ht="138.6" hidden="1" x14ac:dyDescent="0.25">
      <c r="A496" s="73">
        <v>1409</v>
      </c>
      <c r="B496" s="289" t="s">
        <v>1572</v>
      </c>
      <c r="C496" s="289" t="s">
        <v>1617</v>
      </c>
      <c r="D496" s="289" t="s">
        <v>2966</v>
      </c>
      <c r="E496" s="289" t="s">
        <v>2967</v>
      </c>
      <c r="F496" s="289" t="s">
        <v>2968</v>
      </c>
      <c r="G496" s="289" t="s">
        <v>2969</v>
      </c>
      <c r="H496" s="303"/>
      <c r="I496" s="334"/>
    </row>
    <row r="497" spans="1:9" ht="184.5" hidden="1" customHeight="1" x14ac:dyDescent="0.25">
      <c r="A497" s="73">
        <v>1410</v>
      </c>
      <c r="B497" s="293" t="s">
        <v>1572</v>
      </c>
      <c r="C497" s="293" t="s">
        <v>1617</v>
      </c>
      <c r="D497" s="293" t="s">
        <v>2970</v>
      </c>
      <c r="E497" s="293" t="s">
        <v>2971</v>
      </c>
      <c r="F497" s="289" t="s">
        <v>2972</v>
      </c>
      <c r="G497" s="289" t="s">
        <v>2973</v>
      </c>
      <c r="H497" s="308"/>
      <c r="I497" s="334"/>
    </row>
    <row r="498" spans="1:9" ht="126" hidden="1" x14ac:dyDescent="0.25">
      <c r="A498" s="73">
        <v>1411</v>
      </c>
      <c r="B498" s="289" t="s">
        <v>2855</v>
      </c>
      <c r="C498" s="289" t="s">
        <v>1617</v>
      </c>
      <c r="D498" s="289" t="s">
        <v>2974</v>
      </c>
      <c r="E498" s="289" t="s">
        <v>2975</v>
      </c>
      <c r="F498" s="289" t="s">
        <v>1652</v>
      </c>
      <c r="G498" s="289" t="s">
        <v>2976</v>
      </c>
      <c r="H498" s="303" t="s">
        <v>2977</v>
      </c>
      <c r="I498" s="334"/>
    </row>
    <row r="499" spans="1:9" ht="113.4" hidden="1" x14ac:dyDescent="0.25">
      <c r="A499" s="73">
        <v>1412</v>
      </c>
      <c r="B499" s="289" t="s">
        <v>2855</v>
      </c>
      <c r="C499" s="289" t="s">
        <v>1617</v>
      </c>
      <c r="D499" s="289" t="s">
        <v>2978</v>
      </c>
      <c r="E499" s="289" t="s">
        <v>2979</v>
      </c>
      <c r="F499" s="289" t="s">
        <v>1652</v>
      </c>
      <c r="G499" s="289" t="s">
        <v>2980</v>
      </c>
      <c r="H499" s="303" t="s">
        <v>2981</v>
      </c>
      <c r="I499" s="334"/>
    </row>
    <row r="500" spans="1:9" ht="158.69999999999999" hidden="1" customHeight="1" x14ac:dyDescent="0.25">
      <c r="A500" s="73">
        <v>1413</v>
      </c>
      <c r="B500" s="289" t="s">
        <v>2855</v>
      </c>
      <c r="C500" s="289" t="s">
        <v>1617</v>
      </c>
      <c r="D500" s="289" t="s">
        <v>2982</v>
      </c>
      <c r="E500" s="289" t="s">
        <v>2983</v>
      </c>
      <c r="F500" s="289" t="s">
        <v>1652</v>
      </c>
      <c r="G500" s="289" t="s">
        <v>2984</v>
      </c>
      <c r="H500" s="303" t="s">
        <v>2985</v>
      </c>
      <c r="I500" s="334"/>
    </row>
    <row r="501" spans="1:9" ht="172.2" hidden="1" customHeight="1" x14ac:dyDescent="0.25">
      <c r="A501" s="73">
        <v>1414</v>
      </c>
      <c r="B501" s="293" t="s">
        <v>2855</v>
      </c>
      <c r="C501" s="293" t="s">
        <v>1617</v>
      </c>
      <c r="D501" s="293" t="s">
        <v>2986</v>
      </c>
      <c r="E501" s="293" t="s">
        <v>2987</v>
      </c>
      <c r="F501" s="293" t="s">
        <v>1652</v>
      </c>
      <c r="G501" s="289" t="s">
        <v>2988</v>
      </c>
      <c r="H501" s="303" t="s">
        <v>2989</v>
      </c>
      <c r="I501" s="334"/>
    </row>
    <row r="502" spans="1:9" ht="138.6" hidden="1" x14ac:dyDescent="0.25">
      <c r="A502" s="73">
        <v>1415</v>
      </c>
      <c r="B502" s="289" t="s">
        <v>2855</v>
      </c>
      <c r="C502" s="289" t="s">
        <v>1617</v>
      </c>
      <c r="D502" s="289" t="s">
        <v>2990</v>
      </c>
      <c r="E502" s="293" t="s">
        <v>2991</v>
      </c>
      <c r="F502" s="289" t="s">
        <v>1652</v>
      </c>
      <c r="G502" s="289" t="s">
        <v>2992</v>
      </c>
      <c r="H502" s="303" t="s">
        <v>2993</v>
      </c>
      <c r="I502" s="334"/>
    </row>
    <row r="503" spans="1:9" ht="132" hidden="1" customHeight="1" x14ac:dyDescent="0.25">
      <c r="A503" s="73">
        <v>1416</v>
      </c>
      <c r="B503" s="289" t="s">
        <v>2855</v>
      </c>
      <c r="C503" s="289" t="s">
        <v>1617</v>
      </c>
      <c r="D503" s="289" t="s">
        <v>2994</v>
      </c>
      <c r="E503" s="293" t="s">
        <v>2995</v>
      </c>
      <c r="F503" s="289" t="s">
        <v>1652</v>
      </c>
      <c r="G503" s="289" t="s">
        <v>2996</v>
      </c>
      <c r="H503" s="303" t="s">
        <v>2997</v>
      </c>
      <c r="I503" s="334"/>
    </row>
    <row r="504" spans="1:9" ht="169.2" hidden="1" customHeight="1" x14ac:dyDescent="0.25">
      <c r="A504" s="73">
        <v>1418</v>
      </c>
      <c r="B504" s="293" t="s">
        <v>2855</v>
      </c>
      <c r="C504" s="293" t="s">
        <v>1617</v>
      </c>
      <c r="D504" s="293" t="s">
        <v>2998</v>
      </c>
      <c r="E504" s="293" t="s">
        <v>2999</v>
      </c>
      <c r="F504" s="289" t="s">
        <v>3000</v>
      </c>
      <c r="G504" s="289" t="s">
        <v>3001</v>
      </c>
      <c r="H504" s="303" t="s">
        <v>3002</v>
      </c>
      <c r="I504" s="334"/>
    </row>
    <row r="505" spans="1:9" ht="182.7" hidden="1" customHeight="1" x14ac:dyDescent="0.25">
      <c r="A505" s="73">
        <v>1419</v>
      </c>
      <c r="B505" s="289" t="s">
        <v>2855</v>
      </c>
      <c r="C505" s="289" t="s">
        <v>1617</v>
      </c>
      <c r="D505" s="289" t="s">
        <v>3003</v>
      </c>
      <c r="E505" s="293" t="s">
        <v>3004</v>
      </c>
      <c r="F505" s="289" t="s">
        <v>1652</v>
      </c>
      <c r="G505" s="289" t="s">
        <v>3005</v>
      </c>
      <c r="H505" s="303" t="s">
        <v>3006</v>
      </c>
      <c r="I505" s="334"/>
    </row>
    <row r="506" spans="1:9" ht="169.5" hidden="1" customHeight="1" x14ac:dyDescent="0.25">
      <c r="A506" s="73">
        <v>1420</v>
      </c>
      <c r="B506" s="289" t="s">
        <v>2855</v>
      </c>
      <c r="C506" s="289" t="s">
        <v>1617</v>
      </c>
      <c r="D506" s="289" t="s">
        <v>3007</v>
      </c>
      <c r="E506" s="289" t="s">
        <v>3008</v>
      </c>
      <c r="F506" s="289" t="s">
        <v>1652</v>
      </c>
      <c r="G506" s="289" t="s">
        <v>3009</v>
      </c>
      <c r="H506" s="303" t="s">
        <v>3010</v>
      </c>
      <c r="I506" s="334"/>
    </row>
    <row r="507" spans="1:9" ht="151.19999999999999" hidden="1" x14ac:dyDescent="0.25">
      <c r="A507" s="73">
        <v>1421</v>
      </c>
      <c r="B507" s="289" t="s">
        <v>2855</v>
      </c>
      <c r="C507" s="289" t="s">
        <v>1617</v>
      </c>
      <c r="D507" s="289" t="s">
        <v>3011</v>
      </c>
      <c r="E507" s="289" t="s">
        <v>3012</v>
      </c>
      <c r="F507" s="289" t="s">
        <v>1652</v>
      </c>
      <c r="G507" s="289" t="s">
        <v>3013</v>
      </c>
      <c r="H507" s="303" t="s">
        <v>3014</v>
      </c>
      <c r="I507" s="334"/>
    </row>
    <row r="508" spans="1:9" ht="156" hidden="1" customHeight="1" x14ac:dyDescent="0.25">
      <c r="A508" s="73">
        <v>1422</v>
      </c>
      <c r="B508" s="289" t="s">
        <v>2855</v>
      </c>
      <c r="C508" s="289" t="s">
        <v>1617</v>
      </c>
      <c r="D508" s="289" t="s">
        <v>3015</v>
      </c>
      <c r="E508" s="289" t="s">
        <v>3016</v>
      </c>
      <c r="F508" s="289" t="s">
        <v>1652</v>
      </c>
      <c r="G508" s="289" t="s">
        <v>2500</v>
      </c>
      <c r="H508" s="303" t="s">
        <v>3017</v>
      </c>
      <c r="I508" s="334"/>
    </row>
    <row r="509" spans="1:9" ht="158.1" hidden="1" customHeight="1" x14ac:dyDescent="0.25">
      <c r="A509" s="73">
        <v>1423</v>
      </c>
      <c r="B509" s="289" t="s">
        <v>2855</v>
      </c>
      <c r="C509" s="289" t="s">
        <v>1617</v>
      </c>
      <c r="D509" s="289" t="s">
        <v>3018</v>
      </c>
      <c r="E509" s="289" t="s">
        <v>3019</v>
      </c>
      <c r="F509" s="289" t="s">
        <v>1652</v>
      </c>
      <c r="G509" s="289" t="s">
        <v>3020</v>
      </c>
      <c r="H509" s="303" t="s">
        <v>3021</v>
      </c>
      <c r="I509" s="334"/>
    </row>
    <row r="510" spans="1:9" ht="183" hidden="1" customHeight="1" x14ac:dyDescent="0.25">
      <c r="A510" s="73">
        <v>1424</v>
      </c>
      <c r="B510" s="289" t="s">
        <v>2855</v>
      </c>
      <c r="C510" s="289" t="s">
        <v>1617</v>
      </c>
      <c r="D510" s="289" t="s">
        <v>3022</v>
      </c>
      <c r="E510" s="289" t="s">
        <v>3023</v>
      </c>
      <c r="F510" s="289" t="s">
        <v>1652</v>
      </c>
      <c r="G510" s="289" t="s">
        <v>3024</v>
      </c>
      <c r="H510" s="303" t="s">
        <v>3025</v>
      </c>
      <c r="I510" s="334"/>
    </row>
    <row r="511" spans="1:9" ht="210" hidden="1" customHeight="1" x14ac:dyDescent="0.25">
      <c r="A511" s="73">
        <v>1425</v>
      </c>
      <c r="B511" s="289" t="s">
        <v>2855</v>
      </c>
      <c r="C511" s="289" t="s">
        <v>1617</v>
      </c>
      <c r="D511" s="289" t="s">
        <v>3026</v>
      </c>
      <c r="E511" s="289" t="s">
        <v>3027</v>
      </c>
      <c r="F511" s="289" t="s">
        <v>1652</v>
      </c>
      <c r="G511" s="289" t="s">
        <v>3028</v>
      </c>
      <c r="H511" s="303" t="s">
        <v>3029</v>
      </c>
      <c r="I511" s="334"/>
    </row>
    <row r="512" spans="1:9" ht="151.5" hidden="1" customHeight="1" x14ac:dyDescent="0.25">
      <c r="A512" s="73">
        <v>1426</v>
      </c>
      <c r="B512" s="289" t="s">
        <v>2855</v>
      </c>
      <c r="C512" s="289" t="s">
        <v>1617</v>
      </c>
      <c r="D512" s="289" t="s">
        <v>3030</v>
      </c>
      <c r="E512" s="289" t="s">
        <v>3031</v>
      </c>
      <c r="F512" s="289" t="s">
        <v>1652</v>
      </c>
      <c r="G512" s="289" t="s">
        <v>2920</v>
      </c>
      <c r="H512" s="303" t="s">
        <v>2921</v>
      </c>
      <c r="I512" s="334"/>
    </row>
    <row r="513" spans="1:9" ht="149.25" hidden="1" customHeight="1" x14ac:dyDescent="0.25">
      <c r="A513" s="73">
        <v>1427</v>
      </c>
      <c r="B513" s="289" t="s">
        <v>2855</v>
      </c>
      <c r="C513" s="289" t="s">
        <v>1617</v>
      </c>
      <c r="D513" s="289" t="s">
        <v>3032</v>
      </c>
      <c r="E513" s="289" t="s">
        <v>3033</v>
      </c>
      <c r="F513" s="289" t="s">
        <v>1652</v>
      </c>
      <c r="G513" s="289" t="s">
        <v>2956</v>
      </c>
      <c r="H513" s="303" t="s">
        <v>3034</v>
      </c>
      <c r="I513" s="334"/>
    </row>
    <row r="514" spans="1:9" ht="158.69999999999999" hidden="1" customHeight="1" x14ac:dyDescent="0.25">
      <c r="A514" s="73">
        <v>1429</v>
      </c>
      <c r="B514" s="289" t="s">
        <v>2855</v>
      </c>
      <c r="C514" s="289" t="s">
        <v>1617</v>
      </c>
      <c r="D514" s="289" t="s">
        <v>3035</v>
      </c>
      <c r="E514" s="289" t="s">
        <v>3036</v>
      </c>
      <c r="F514" s="289" t="s">
        <v>1652</v>
      </c>
      <c r="G514" s="289" t="s">
        <v>3037</v>
      </c>
      <c r="H514" s="303" t="s">
        <v>3038</v>
      </c>
      <c r="I514" s="334"/>
    </row>
    <row r="515" spans="1:9" ht="201.6" hidden="1" x14ac:dyDescent="0.25">
      <c r="A515" s="73">
        <v>1430</v>
      </c>
      <c r="B515" s="293" t="s">
        <v>2855</v>
      </c>
      <c r="C515" s="293" t="s">
        <v>1617</v>
      </c>
      <c r="D515" s="293" t="s">
        <v>3039</v>
      </c>
      <c r="E515" s="293" t="s">
        <v>3040</v>
      </c>
      <c r="F515" s="293" t="s">
        <v>1652</v>
      </c>
      <c r="G515" s="289" t="s">
        <v>3041</v>
      </c>
      <c r="H515" s="303" t="s">
        <v>3042</v>
      </c>
      <c r="I515" s="334"/>
    </row>
    <row r="516" spans="1:9" ht="141.6" hidden="1" customHeight="1" x14ac:dyDescent="0.25">
      <c r="A516" s="73">
        <v>1431</v>
      </c>
      <c r="B516" s="289" t="s">
        <v>2855</v>
      </c>
      <c r="C516" s="289" t="s">
        <v>1617</v>
      </c>
      <c r="D516" s="289" t="s">
        <v>3043</v>
      </c>
      <c r="E516" s="289" t="s">
        <v>3044</v>
      </c>
      <c r="F516" s="289" t="s">
        <v>1652</v>
      </c>
      <c r="G516" s="289" t="s">
        <v>3045</v>
      </c>
      <c r="H516" s="303" t="s">
        <v>3046</v>
      </c>
      <c r="I516" s="334"/>
    </row>
    <row r="517" spans="1:9" ht="156" hidden="1" customHeight="1" x14ac:dyDescent="0.25">
      <c r="A517" s="73">
        <v>1432</v>
      </c>
      <c r="B517" s="289" t="s">
        <v>2855</v>
      </c>
      <c r="C517" s="289" t="s">
        <v>1617</v>
      </c>
      <c r="D517" s="289" t="s">
        <v>3047</v>
      </c>
      <c r="E517" s="289" t="s">
        <v>3048</v>
      </c>
      <c r="F517" s="289" t="s">
        <v>1652</v>
      </c>
      <c r="G517" s="289" t="s">
        <v>3049</v>
      </c>
      <c r="H517" s="303" t="s">
        <v>3050</v>
      </c>
      <c r="I517" s="334"/>
    </row>
    <row r="518" spans="1:9" ht="141.6" hidden="1" customHeight="1" x14ac:dyDescent="0.25">
      <c r="A518" s="73">
        <v>1433</v>
      </c>
      <c r="B518" s="289" t="s">
        <v>2855</v>
      </c>
      <c r="C518" s="289" t="s">
        <v>1617</v>
      </c>
      <c r="D518" s="289" t="s">
        <v>3051</v>
      </c>
      <c r="E518" s="289" t="s">
        <v>3052</v>
      </c>
      <c r="F518" s="289" t="s">
        <v>1652</v>
      </c>
      <c r="G518" s="289" t="s">
        <v>3053</v>
      </c>
      <c r="H518" s="303" t="s">
        <v>3054</v>
      </c>
      <c r="I518" s="334"/>
    </row>
    <row r="519" spans="1:9" ht="157.5" hidden="1" customHeight="1" x14ac:dyDescent="0.25">
      <c r="A519" s="73">
        <v>1434</v>
      </c>
      <c r="B519" s="289" t="s">
        <v>2855</v>
      </c>
      <c r="C519" s="289" t="s">
        <v>1617</v>
      </c>
      <c r="D519" s="289" t="s">
        <v>3055</v>
      </c>
      <c r="E519" s="289" t="s">
        <v>3056</v>
      </c>
      <c r="F519" s="289" t="s">
        <v>1652</v>
      </c>
      <c r="G519" s="289" t="s">
        <v>3057</v>
      </c>
      <c r="H519" s="303" t="s">
        <v>3058</v>
      </c>
      <c r="I519" s="334"/>
    </row>
    <row r="520" spans="1:9" ht="155.69999999999999" hidden="1" customHeight="1" x14ac:dyDescent="0.25">
      <c r="A520" s="73">
        <v>1435</v>
      </c>
      <c r="B520" s="289" t="s">
        <v>2855</v>
      </c>
      <c r="C520" s="289" t="s">
        <v>1617</v>
      </c>
      <c r="D520" s="289" t="s">
        <v>3059</v>
      </c>
      <c r="E520" s="289" t="s">
        <v>3060</v>
      </c>
      <c r="F520" s="289" t="s">
        <v>1652</v>
      </c>
      <c r="G520" s="289" t="s">
        <v>3061</v>
      </c>
      <c r="H520" s="303" t="s">
        <v>3062</v>
      </c>
      <c r="I520" s="334"/>
    </row>
    <row r="521" spans="1:9" ht="155.1" hidden="1" customHeight="1" x14ac:dyDescent="0.25">
      <c r="A521" s="73">
        <v>1436</v>
      </c>
      <c r="B521" s="289" t="s">
        <v>2855</v>
      </c>
      <c r="C521" s="289" t="s">
        <v>1617</v>
      </c>
      <c r="D521" s="289" t="s">
        <v>3063</v>
      </c>
      <c r="E521" s="289" t="s">
        <v>3064</v>
      </c>
      <c r="F521" s="289" t="s">
        <v>1652</v>
      </c>
      <c r="G521" s="289" t="s">
        <v>3065</v>
      </c>
      <c r="H521" s="303" t="s">
        <v>3066</v>
      </c>
      <c r="I521" s="334"/>
    </row>
    <row r="522" spans="1:9" ht="167.7" hidden="1" customHeight="1" x14ac:dyDescent="0.25">
      <c r="A522" s="73">
        <v>1437</v>
      </c>
      <c r="B522" s="293" t="s">
        <v>2855</v>
      </c>
      <c r="C522" s="293" t="s">
        <v>1617</v>
      </c>
      <c r="D522" s="293" t="s">
        <v>3067</v>
      </c>
      <c r="E522" s="289" t="s">
        <v>3068</v>
      </c>
      <c r="F522" s="289" t="s">
        <v>1652</v>
      </c>
      <c r="G522" s="293" t="s">
        <v>3069</v>
      </c>
      <c r="H522" s="308" t="s">
        <v>3070</v>
      </c>
      <c r="I522" s="334"/>
    </row>
    <row r="523" spans="1:9" ht="126" hidden="1" x14ac:dyDescent="0.25">
      <c r="A523" s="73">
        <v>1440</v>
      </c>
      <c r="B523" s="289" t="s">
        <v>2855</v>
      </c>
      <c r="C523" s="289" t="s">
        <v>1617</v>
      </c>
      <c r="D523" s="289" t="s">
        <v>3071</v>
      </c>
      <c r="E523" s="289" t="s">
        <v>3072</v>
      </c>
      <c r="F523" s="289" t="s">
        <v>1652</v>
      </c>
      <c r="G523" s="289" t="s">
        <v>3073</v>
      </c>
      <c r="H523" s="303" t="s">
        <v>3074</v>
      </c>
      <c r="I523" s="334"/>
    </row>
    <row r="524" spans="1:9" ht="154.19999999999999" hidden="1" customHeight="1" x14ac:dyDescent="0.25">
      <c r="A524" s="73">
        <v>1445</v>
      </c>
      <c r="B524" s="289" t="s">
        <v>1572</v>
      </c>
      <c r="C524" s="289" t="s">
        <v>1617</v>
      </c>
      <c r="D524" s="289" t="s">
        <v>3075</v>
      </c>
      <c r="E524" s="289" t="s">
        <v>3076</v>
      </c>
      <c r="F524" s="289" t="s">
        <v>3074</v>
      </c>
      <c r="G524" s="289" t="s">
        <v>3077</v>
      </c>
      <c r="H524" s="303" t="s">
        <v>3078</v>
      </c>
      <c r="I524" s="334"/>
    </row>
    <row r="525" spans="1:9" ht="175.5" hidden="1" customHeight="1" x14ac:dyDescent="0.25">
      <c r="A525" s="73">
        <v>1446</v>
      </c>
      <c r="B525" s="289" t="s">
        <v>1572</v>
      </c>
      <c r="C525" s="289" t="s">
        <v>1617</v>
      </c>
      <c r="D525" s="289" t="s">
        <v>3079</v>
      </c>
      <c r="E525" s="289" t="s">
        <v>3080</v>
      </c>
      <c r="F525" s="289" t="s">
        <v>3081</v>
      </c>
      <c r="G525" s="289" t="s">
        <v>3082</v>
      </c>
      <c r="H525" s="303" t="s">
        <v>2968</v>
      </c>
      <c r="I525" s="334"/>
    </row>
    <row r="526" spans="1:9" ht="142.5" hidden="1" customHeight="1" x14ac:dyDescent="0.25">
      <c r="A526" s="73">
        <v>1449</v>
      </c>
      <c r="B526" s="289" t="s">
        <v>2855</v>
      </c>
      <c r="C526" s="289" t="s">
        <v>1617</v>
      </c>
      <c r="D526" s="289" t="s">
        <v>3083</v>
      </c>
      <c r="E526" s="289" t="s">
        <v>3084</v>
      </c>
      <c r="F526" s="289" t="s">
        <v>1652</v>
      </c>
      <c r="G526" s="289" t="s">
        <v>2072</v>
      </c>
      <c r="H526" s="303" t="s">
        <v>2497</v>
      </c>
      <c r="I526" s="334"/>
    </row>
    <row r="527" spans="1:9" ht="140.1" hidden="1" customHeight="1" x14ac:dyDescent="0.25">
      <c r="A527" s="73">
        <v>1450</v>
      </c>
      <c r="B527" s="289" t="s">
        <v>2855</v>
      </c>
      <c r="C527" s="289" t="s">
        <v>1617</v>
      </c>
      <c r="D527" s="289" t="s">
        <v>3085</v>
      </c>
      <c r="E527" s="289" t="s">
        <v>3086</v>
      </c>
      <c r="F527" s="289" t="s">
        <v>1652</v>
      </c>
      <c r="G527" s="289" t="s">
        <v>2072</v>
      </c>
      <c r="H527" s="303" t="s">
        <v>3087</v>
      </c>
      <c r="I527" s="334"/>
    </row>
    <row r="528" spans="1:9" ht="74.7" hidden="1" customHeight="1" x14ac:dyDescent="0.25">
      <c r="A528" s="73">
        <v>1457</v>
      </c>
      <c r="B528" s="289" t="s">
        <v>1572</v>
      </c>
      <c r="C528" s="289" t="s">
        <v>1653</v>
      </c>
      <c r="D528" s="289" t="s">
        <v>3088</v>
      </c>
      <c r="E528" s="289" t="s">
        <v>3089</v>
      </c>
      <c r="F528" s="289" t="s">
        <v>3090</v>
      </c>
      <c r="G528" s="289"/>
      <c r="H528" s="303"/>
      <c r="I528" s="334"/>
    </row>
    <row r="529" spans="1:9" ht="61.5" hidden="1" customHeight="1" x14ac:dyDescent="0.25">
      <c r="A529" s="73">
        <v>1458</v>
      </c>
      <c r="B529" s="289" t="s">
        <v>1572</v>
      </c>
      <c r="C529" s="289" t="s">
        <v>1653</v>
      </c>
      <c r="D529" s="289" t="s">
        <v>3091</v>
      </c>
      <c r="E529" s="289" t="s">
        <v>3092</v>
      </c>
      <c r="F529" s="289" t="s">
        <v>1910</v>
      </c>
      <c r="G529" s="295"/>
      <c r="H529" s="303"/>
      <c r="I529" s="334"/>
    </row>
    <row r="530" spans="1:9" ht="167.1" hidden="1" customHeight="1" x14ac:dyDescent="0.25">
      <c r="A530" s="73">
        <v>1459</v>
      </c>
      <c r="B530" s="289" t="s">
        <v>1572</v>
      </c>
      <c r="C530" s="289" t="s">
        <v>1653</v>
      </c>
      <c r="D530" s="289" t="s">
        <v>3093</v>
      </c>
      <c r="E530" s="289" t="s">
        <v>3094</v>
      </c>
      <c r="F530" s="289" t="s">
        <v>2224</v>
      </c>
      <c r="G530" s="289" t="s">
        <v>3095</v>
      </c>
      <c r="H530" s="306"/>
      <c r="I530" s="334"/>
    </row>
    <row r="531" spans="1:9" ht="169.5" hidden="1" customHeight="1" x14ac:dyDescent="0.25">
      <c r="A531" s="73">
        <v>1460</v>
      </c>
      <c r="B531" s="289" t="s">
        <v>1572</v>
      </c>
      <c r="C531" s="289" t="s">
        <v>1653</v>
      </c>
      <c r="D531" s="289" t="s">
        <v>3096</v>
      </c>
      <c r="E531" s="289" t="s">
        <v>3097</v>
      </c>
      <c r="F531" s="289" t="s">
        <v>2224</v>
      </c>
      <c r="G531" s="289" t="s">
        <v>3095</v>
      </c>
      <c r="H531" s="306"/>
      <c r="I531" s="334"/>
    </row>
    <row r="532" spans="1:9" ht="204" hidden="1" customHeight="1" x14ac:dyDescent="0.25">
      <c r="A532" s="73">
        <v>1461</v>
      </c>
      <c r="B532" s="289" t="s">
        <v>1572</v>
      </c>
      <c r="C532" s="289" t="s">
        <v>1653</v>
      </c>
      <c r="D532" s="289" t="s">
        <v>3098</v>
      </c>
      <c r="E532" s="289" t="s">
        <v>3099</v>
      </c>
      <c r="F532" s="289" t="s">
        <v>3100</v>
      </c>
      <c r="G532" s="289" t="s">
        <v>3101</v>
      </c>
      <c r="H532" s="303"/>
      <c r="I532" s="334"/>
    </row>
    <row r="533" spans="1:9" ht="184.5" hidden="1" customHeight="1" x14ac:dyDescent="0.25">
      <c r="A533" s="73">
        <v>1462</v>
      </c>
      <c r="B533" s="289" t="s">
        <v>1572</v>
      </c>
      <c r="C533" s="289" t="s">
        <v>1653</v>
      </c>
      <c r="D533" s="289" t="s">
        <v>3102</v>
      </c>
      <c r="E533" s="289" t="s">
        <v>3103</v>
      </c>
      <c r="F533" s="289" t="s">
        <v>3104</v>
      </c>
      <c r="G533" s="289" t="s">
        <v>3105</v>
      </c>
      <c r="H533" s="303"/>
      <c r="I533" s="334"/>
    </row>
    <row r="534" spans="1:9" ht="171.6" hidden="1" customHeight="1" x14ac:dyDescent="0.25">
      <c r="A534" s="73">
        <v>1463</v>
      </c>
      <c r="B534" s="289" t="s">
        <v>1572</v>
      </c>
      <c r="C534" s="289" t="s">
        <v>1653</v>
      </c>
      <c r="D534" s="289" t="s">
        <v>3106</v>
      </c>
      <c r="E534" s="289" t="s">
        <v>3107</v>
      </c>
      <c r="F534" s="289" t="s">
        <v>3108</v>
      </c>
      <c r="G534" s="289" t="s">
        <v>3109</v>
      </c>
      <c r="H534" s="303"/>
      <c r="I534" s="334"/>
    </row>
    <row r="535" spans="1:9" ht="185.1" hidden="1" customHeight="1" x14ac:dyDescent="0.25">
      <c r="A535" s="73">
        <v>1464</v>
      </c>
      <c r="B535" s="289" t="s">
        <v>1572</v>
      </c>
      <c r="C535" s="289" t="s">
        <v>1653</v>
      </c>
      <c r="D535" s="289" t="s">
        <v>3110</v>
      </c>
      <c r="E535" s="289" t="s">
        <v>3111</v>
      </c>
      <c r="F535" s="289" t="s">
        <v>3112</v>
      </c>
      <c r="G535" s="289" t="s">
        <v>3113</v>
      </c>
      <c r="H535" s="303"/>
      <c r="I535" s="334"/>
    </row>
    <row r="536" spans="1:9" ht="161.25" hidden="1" customHeight="1" x14ac:dyDescent="0.25">
      <c r="A536" s="73">
        <v>1465</v>
      </c>
      <c r="B536" s="289" t="s">
        <v>1572</v>
      </c>
      <c r="C536" s="289" t="s">
        <v>1653</v>
      </c>
      <c r="D536" s="289" t="s">
        <v>3114</v>
      </c>
      <c r="E536" s="289" t="s">
        <v>3115</v>
      </c>
      <c r="F536" s="289" t="s">
        <v>3116</v>
      </c>
      <c r="G536" s="289" t="s">
        <v>3117</v>
      </c>
      <c r="H536" s="303"/>
      <c r="I536" s="334"/>
    </row>
    <row r="537" spans="1:9" ht="129.6" hidden="1" customHeight="1" x14ac:dyDescent="0.25">
      <c r="A537" s="73">
        <v>1466</v>
      </c>
      <c r="B537" s="289" t="s">
        <v>1572</v>
      </c>
      <c r="C537" s="289" t="s">
        <v>1653</v>
      </c>
      <c r="D537" s="289" t="s">
        <v>3118</v>
      </c>
      <c r="E537" s="289" t="s">
        <v>3119</v>
      </c>
      <c r="F537" s="289" t="s">
        <v>3120</v>
      </c>
      <c r="G537" s="289" t="s">
        <v>3121</v>
      </c>
      <c r="H537" s="303"/>
      <c r="I537" s="334"/>
    </row>
    <row r="538" spans="1:9" ht="146.69999999999999" hidden="1" customHeight="1" x14ac:dyDescent="0.25">
      <c r="A538" s="73">
        <v>1467</v>
      </c>
      <c r="B538" s="289" t="s">
        <v>1572</v>
      </c>
      <c r="C538" s="289" t="s">
        <v>1653</v>
      </c>
      <c r="D538" s="289" t="s">
        <v>3122</v>
      </c>
      <c r="E538" s="289" t="s">
        <v>3123</v>
      </c>
      <c r="F538" s="289" t="s">
        <v>3124</v>
      </c>
      <c r="G538" s="289" t="s">
        <v>3125</v>
      </c>
      <c r="H538" s="303"/>
      <c r="I538" s="334"/>
    </row>
    <row r="539" spans="1:9" ht="183" hidden="1" customHeight="1" x14ac:dyDescent="0.25">
      <c r="A539" s="73">
        <v>1468</v>
      </c>
      <c r="B539" s="289" t="s">
        <v>1572</v>
      </c>
      <c r="C539" s="289" t="s">
        <v>1653</v>
      </c>
      <c r="D539" s="289" t="s">
        <v>3126</v>
      </c>
      <c r="E539" s="289" t="s">
        <v>3127</v>
      </c>
      <c r="F539" s="289" t="s">
        <v>3128</v>
      </c>
      <c r="G539" s="289" t="s">
        <v>3129</v>
      </c>
      <c r="H539" s="303" t="s">
        <v>3130</v>
      </c>
      <c r="I539" s="334"/>
    </row>
    <row r="540" spans="1:9" ht="171" hidden="1" customHeight="1" x14ac:dyDescent="0.25">
      <c r="A540" s="73">
        <v>1469</v>
      </c>
      <c r="B540" s="289" t="s">
        <v>1572</v>
      </c>
      <c r="C540" s="289" t="s">
        <v>1653</v>
      </c>
      <c r="D540" s="289" t="s">
        <v>3131</v>
      </c>
      <c r="E540" s="289" t="s">
        <v>3132</v>
      </c>
      <c r="F540" s="289" t="s">
        <v>3133</v>
      </c>
      <c r="G540" s="289" t="s">
        <v>3134</v>
      </c>
      <c r="H540" s="303"/>
      <c r="I540" s="334"/>
    </row>
    <row r="541" spans="1:9" ht="151.19999999999999" hidden="1" x14ac:dyDescent="0.25">
      <c r="A541" s="73">
        <v>1471</v>
      </c>
      <c r="B541" s="289" t="s">
        <v>1572</v>
      </c>
      <c r="C541" s="289" t="s">
        <v>1653</v>
      </c>
      <c r="D541" s="289" t="s">
        <v>3135</v>
      </c>
      <c r="E541" s="289" t="s">
        <v>3136</v>
      </c>
      <c r="F541" s="289" t="s">
        <v>3137</v>
      </c>
      <c r="G541" s="289" t="s">
        <v>3138</v>
      </c>
      <c r="H541" s="303"/>
      <c r="I541" s="334"/>
    </row>
    <row r="542" spans="1:9" ht="162" hidden="1" customHeight="1" x14ac:dyDescent="0.25">
      <c r="A542" s="73">
        <v>1472</v>
      </c>
      <c r="B542" s="289" t="s">
        <v>1572</v>
      </c>
      <c r="C542" s="289" t="s">
        <v>1653</v>
      </c>
      <c r="D542" s="289" t="s">
        <v>3139</v>
      </c>
      <c r="E542" s="289" t="s">
        <v>3140</v>
      </c>
      <c r="F542" s="289" t="s">
        <v>3141</v>
      </c>
      <c r="G542" s="289" t="s">
        <v>3142</v>
      </c>
      <c r="H542" s="303"/>
      <c r="I542" s="334"/>
    </row>
    <row r="543" spans="1:9" ht="172.2" hidden="1" customHeight="1" x14ac:dyDescent="0.25">
      <c r="A543" s="73">
        <v>1473</v>
      </c>
      <c r="B543" s="289" t="s">
        <v>1572</v>
      </c>
      <c r="C543" s="289" t="s">
        <v>1653</v>
      </c>
      <c r="D543" s="289" t="s">
        <v>3143</v>
      </c>
      <c r="E543" s="289" t="s">
        <v>3144</v>
      </c>
      <c r="F543" s="289" t="s">
        <v>3145</v>
      </c>
      <c r="G543" s="289" t="s">
        <v>3146</v>
      </c>
      <c r="H543" s="303"/>
      <c r="I543" s="334"/>
    </row>
    <row r="544" spans="1:9" ht="138.6" hidden="1" x14ac:dyDescent="0.25">
      <c r="A544" s="73">
        <v>1474</v>
      </c>
      <c r="B544" s="289" t="s">
        <v>1572</v>
      </c>
      <c r="C544" s="289" t="s">
        <v>1653</v>
      </c>
      <c r="D544" s="289" t="s">
        <v>3147</v>
      </c>
      <c r="E544" s="289" t="s">
        <v>3148</v>
      </c>
      <c r="F544" s="289" t="s">
        <v>3149</v>
      </c>
      <c r="G544" s="289" t="s">
        <v>3150</v>
      </c>
      <c r="H544" s="303"/>
      <c r="I544" s="334"/>
    </row>
    <row r="545" spans="1:9" ht="191.7" hidden="1" customHeight="1" x14ac:dyDescent="0.25">
      <c r="A545" s="73">
        <v>1476</v>
      </c>
      <c r="B545" s="289" t="s">
        <v>1572</v>
      </c>
      <c r="C545" s="289" t="s">
        <v>1653</v>
      </c>
      <c r="D545" s="289" t="s">
        <v>3151</v>
      </c>
      <c r="E545" s="289" t="s">
        <v>3152</v>
      </c>
      <c r="F545" s="289" t="s">
        <v>3153</v>
      </c>
      <c r="G545" s="289" t="s">
        <v>3154</v>
      </c>
      <c r="H545" s="303" t="s">
        <v>3155</v>
      </c>
      <c r="I545" s="334"/>
    </row>
    <row r="546" spans="1:9" ht="121.5" hidden="1" customHeight="1" x14ac:dyDescent="0.25">
      <c r="A546" s="73">
        <v>1477</v>
      </c>
      <c r="B546" s="289" t="s">
        <v>1572</v>
      </c>
      <c r="C546" s="289" t="s">
        <v>1653</v>
      </c>
      <c r="D546" s="289" t="s">
        <v>3156</v>
      </c>
      <c r="E546" s="289" t="s">
        <v>3157</v>
      </c>
      <c r="F546" s="289" t="s">
        <v>3158</v>
      </c>
      <c r="G546" s="289" t="s">
        <v>3159</v>
      </c>
      <c r="H546" s="303"/>
      <c r="I546" s="334"/>
    </row>
    <row r="547" spans="1:9" ht="180.6" hidden="1" customHeight="1" x14ac:dyDescent="0.25">
      <c r="A547" s="73">
        <v>1478</v>
      </c>
      <c r="B547" s="289" t="s">
        <v>1572</v>
      </c>
      <c r="C547" s="289" t="s">
        <v>1653</v>
      </c>
      <c r="D547" s="289" t="s">
        <v>3160</v>
      </c>
      <c r="E547" s="289" t="s">
        <v>3161</v>
      </c>
      <c r="F547" s="289" t="s">
        <v>3162</v>
      </c>
      <c r="G547" s="289" t="s">
        <v>3163</v>
      </c>
      <c r="H547" s="303" t="s">
        <v>3164</v>
      </c>
      <c r="I547" s="334"/>
    </row>
    <row r="548" spans="1:9" ht="178.5" hidden="1" customHeight="1" x14ac:dyDescent="0.25">
      <c r="A548" s="73">
        <v>1479</v>
      </c>
      <c r="B548" s="289" t="s">
        <v>1572</v>
      </c>
      <c r="C548" s="289" t="s">
        <v>1653</v>
      </c>
      <c r="D548" s="289" t="s">
        <v>3165</v>
      </c>
      <c r="E548" s="289" t="s">
        <v>3166</v>
      </c>
      <c r="F548" s="289" t="s">
        <v>3167</v>
      </c>
      <c r="G548" s="289" t="s">
        <v>3168</v>
      </c>
      <c r="H548" s="303"/>
      <c r="I548" s="334"/>
    </row>
    <row r="549" spans="1:9" ht="180" hidden="1" customHeight="1" x14ac:dyDescent="0.25">
      <c r="A549" s="73">
        <v>1483</v>
      </c>
      <c r="B549" s="289" t="s">
        <v>1572</v>
      </c>
      <c r="C549" s="289" t="s">
        <v>1653</v>
      </c>
      <c r="D549" s="289" t="s">
        <v>3169</v>
      </c>
      <c r="E549" s="289" t="s">
        <v>3170</v>
      </c>
      <c r="F549" s="289" t="s">
        <v>2835</v>
      </c>
      <c r="G549" s="289" t="s">
        <v>3171</v>
      </c>
      <c r="H549" s="303"/>
      <c r="I549" s="334"/>
    </row>
    <row r="550" spans="1:9" ht="151.19999999999999" hidden="1" x14ac:dyDescent="0.25">
      <c r="A550" s="73">
        <v>1484</v>
      </c>
      <c r="B550" s="289" t="s">
        <v>1572</v>
      </c>
      <c r="C550" s="289" t="s">
        <v>1653</v>
      </c>
      <c r="D550" s="289" t="s">
        <v>3172</v>
      </c>
      <c r="E550" s="289" t="s">
        <v>3173</v>
      </c>
      <c r="F550" s="289" t="s">
        <v>3174</v>
      </c>
      <c r="G550" s="289" t="s">
        <v>3175</v>
      </c>
      <c r="H550" s="303"/>
      <c r="I550" s="334"/>
    </row>
    <row r="551" spans="1:9" ht="170.1" hidden="1" customHeight="1" x14ac:dyDescent="0.25">
      <c r="A551" s="73">
        <v>1485</v>
      </c>
      <c r="B551" s="289" t="s">
        <v>1572</v>
      </c>
      <c r="C551" s="289" t="s">
        <v>1653</v>
      </c>
      <c r="D551" s="289" t="s">
        <v>3176</v>
      </c>
      <c r="E551" s="289" t="s">
        <v>3177</v>
      </c>
      <c r="F551" s="289" t="s">
        <v>2377</v>
      </c>
      <c r="G551" s="289" t="s">
        <v>3178</v>
      </c>
      <c r="H551" s="303" t="s">
        <v>2375</v>
      </c>
      <c r="I551" s="334"/>
    </row>
    <row r="552" spans="1:9" ht="159" hidden="1" customHeight="1" x14ac:dyDescent="0.25">
      <c r="A552" s="73">
        <v>1486</v>
      </c>
      <c r="B552" s="289" t="s">
        <v>1572</v>
      </c>
      <c r="C552" s="289" t="s">
        <v>1653</v>
      </c>
      <c r="D552" s="289" t="s">
        <v>3179</v>
      </c>
      <c r="E552" s="289" t="s">
        <v>3180</v>
      </c>
      <c r="F552" s="289" t="s">
        <v>3181</v>
      </c>
      <c r="G552" s="289" t="s">
        <v>3182</v>
      </c>
      <c r="H552" s="303"/>
      <c r="I552" s="334"/>
    </row>
    <row r="553" spans="1:9" ht="169.2" hidden="1" customHeight="1" x14ac:dyDescent="0.25">
      <c r="A553" s="73">
        <v>1487</v>
      </c>
      <c r="B553" s="289" t="s">
        <v>1572</v>
      </c>
      <c r="C553" s="289" t="s">
        <v>1653</v>
      </c>
      <c r="D553" s="289" t="s">
        <v>3183</v>
      </c>
      <c r="E553" s="289" t="s">
        <v>3184</v>
      </c>
      <c r="F553" s="289" t="s">
        <v>3185</v>
      </c>
      <c r="G553" s="289" t="s">
        <v>3186</v>
      </c>
      <c r="H553" s="303"/>
      <c r="I553" s="334"/>
    </row>
    <row r="554" spans="1:9" ht="183" hidden="1" customHeight="1" x14ac:dyDescent="0.25">
      <c r="A554" s="73">
        <v>1488</v>
      </c>
      <c r="B554" s="289" t="s">
        <v>1572</v>
      </c>
      <c r="C554" s="289" t="s">
        <v>1653</v>
      </c>
      <c r="D554" s="289" t="s">
        <v>3187</v>
      </c>
      <c r="E554" s="289" t="s">
        <v>3188</v>
      </c>
      <c r="F554" s="289" t="s">
        <v>3189</v>
      </c>
      <c r="G554" s="289" t="s">
        <v>3190</v>
      </c>
      <c r="H554" s="303"/>
      <c r="I554" s="334"/>
    </row>
    <row r="555" spans="1:9" ht="159.75" hidden="1" customHeight="1" x14ac:dyDescent="0.25">
      <c r="A555" s="73">
        <v>1489</v>
      </c>
      <c r="B555" s="289" t="s">
        <v>1572</v>
      </c>
      <c r="C555" s="289" t="s">
        <v>1653</v>
      </c>
      <c r="D555" s="289" t="s">
        <v>3191</v>
      </c>
      <c r="E555" s="289" t="s">
        <v>3192</v>
      </c>
      <c r="F555" s="289" t="s">
        <v>3193</v>
      </c>
      <c r="G555" s="289" t="s">
        <v>3194</v>
      </c>
      <c r="H555" s="303"/>
      <c r="I555" s="334"/>
    </row>
    <row r="556" spans="1:9" ht="210.6" hidden="1" customHeight="1" x14ac:dyDescent="0.25">
      <c r="A556" s="73">
        <v>1490</v>
      </c>
      <c r="B556" s="293" t="s">
        <v>1572</v>
      </c>
      <c r="C556" s="293" t="s">
        <v>1653</v>
      </c>
      <c r="D556" s="293" t="s">
        <v>3195</v>
      </c>
      <c r="E556" s="293" t="s">
        <v>3196</v>
      </c>
      <c r="F556" s="289" t="s">
        <v>3197</v>
      </c>
      <c r="G556" s="289" t="s">
        <v>3198</v>
      </c>
      <c r="H556" s="303" t="s">
        <v>3199</v>
      </c>
      <c r="I556" s="334"/>
    </row>
    <row r="557" spans="1:9" ht="210" hidden="1" customHeight="1" x14ac:dyDescent="0.25">
      <c r="A557" s="73">
        <v>1491</v>
      </c>
      <c r="B557" s="289" t="s">
        <v>1572</v>
      </c>
      <c r="C557" s="289" t="s">
        <v>1653</v>
      </c>
      <c r="D557" s="289" t="s">
        <v>3200</v>
      </c>
      <c r="E557" s="289" t="s">
        <v>3201</v>
      </c>
      <c r="F557" s="289" t="s">
        <v>3202</v>
      </c>
      <c r="G557" s="289" t="s">
        <v>3203</v>
      </c>
      <c r="H557" s="303" t="s">
        <v>3204</v>
      </c>
      <c r="I557" s="334"/>
    </row>
    <row r="558" spans="1:9" ht="171.75" hidden="1" customHeight="1" x14ac:dyDescent="0.25">
      <c r="A558" s="73">
        <v>1492</v>
      </c>
      <c r="B558" s="289" t="s">
        <v>1572</v>
      </c>
      <c r="C558" s="289" t="s">
        <v>1653</v>
      </c>
      <c r="D558" s="289" t="s">
        <v>3205</v>
      </c>
      <c r="E558" s="289" t="s">
        <v>3206</v>
      </c>
      <c r="F558" s="289" t="s">
        <v>3207</v>
      </c>
      <c r="G558" s="289" t="s">
        <v>3208</v>
      </c>
      <c r="H558" s="303" t="s">
        <v>3209</v>
      </c>
      <c r="I558" s="334"/>
    </row>
    <row r="559" spans="1:9" ht="183" hidden="1" customHeight="1" x14ac:dyDescent="0.25">
      <c r="A559" s="73">
        <v>1493</v>
      </c>
      <c r="B559" s="289" t="s">
        <v>1572</v>
      </c>
      <c r="C559" s="289" t="s">
        <v>1653</v>
      </c>
      <c r="D559" s="289" t="s">
        <v>3210</v>
      </c>
      <c r="E559" s="289" t="s">
        <v>3211</v>
      </c>
      <c r="F559" s="289" t="s">
        <v>3212</v>
      </c>
      <c r="G559" s="289" t="s">
        <v>3213</v>
      </c>
      <c r="H559" s="303"/>
      <c r="I559" s="334"/>
    </row>
    <row r="560" spans="1:9" ht="196.5" hidden="1" customHeight="1" x14ac:dyDescent="0.25">
      <c r="A560" s="73">
        <v>1494</v>
      </c>
      <c r="B560" s="289" t="s">
        <v>1572</v>
      </c>
      <c r="C560" s="289" t="s">
        <v>1653</v>
      </c>
      <c r="D560" s="289" t="s">
        <v>3214</v>
      </c>
      <c r="E560" s="289" t="s">
        <v>3215</v>
      </c>
      <c r="F560" s="289" t="s">
        <v>3024</v>
      </c>
      <c r="G560" s="289" t="s">
        <v>3025</v>
      </c>
      <c r="H560" s="303"/>
      <c r="I560" s="334"/>
    </row>
    <row r="561" spans="1:9" ht="157.5" hidden="1" customHeight="1" x14ac:dyDescent="0.25">
      <c r="A561" s="73">
        <v>1495</v>
      </c>
      <c r="B561" s="289" t="s">
        <v>1572</v>
      </c>
      <c r="C561" s="289" t="s">
        <v>1653</v>
      </c>
      <c r="D561" s="289" t="s">
        <v>3216</v>
      </c>
      <c r="E561" s="289" t="s">
        <v>3217</v>
      </c>
      <c r="F561" s="289" t="s">
        <v>3218</v>
      </c>
      <c r="G561" s="289" t="s">
        <v>3219</v>
      </c>
      <c r="H561" s="303"/>
      <c r="I561" s="334"/>
    </row>
    <row r="562" spans="1:9" ht="169.5" hidden="1" customHeight="1" x14ac:dyDescent="0.25">
      <c r="A562" s="73">
        <v>1496</v>
      </c>
      <c r="B562" s="289" t="s">
        <v>1572</v>
      </c>
      <c r="C562" s="289" t="s">
        <v>1653</v>
      </c>
      <c r="D562" s="289" t="s">
        <v>3220</v>
      </c>
      <c r="E562" s="289" t="s">
        <v>3221</v>
      </c>
      <c r="F562" s="289" t="s">
        <v>3222</v>
      </c>
      <c r="G562" s="289" t="s">
        <v>3223</v>
      </c>
      <c r="H562" s="303"/>
      <c r="I562" s="334"/>
    </row>
    <row r="563" spans="1:9" ht="162" hidden="1" customHeight="1" x14ac:dyDescent="0.25">
      <c r="A563" s="73">
        <v>1498</v>
      </c>
      <c r="B563" s="289" t="s">
        <v>1572</v>
      </c>
      <c r="C563" s="289" t="s">
        <v>1653</v>
      </c>
      <c r="D563" s="289" t="s">
        <v>3224</v>
      </c>
      <c r="E563" s="289" t="s">
        <v>3225</v>
      </c>
      <c r="F563" s="289" t="s">
        <v>3226</v>
      </c>
      <c r="G563" s="289" t="s">
        <v>3227</v>
      </c>
      <c r="H563" s="303"/>
      <c r="I563" s="334"/>
    </row>
    <row r="564" spans="1:9" ht="146.25" hidden="1" customHeight="1" x14ac:dyDescent="0.25">
      <c r="A564" s="73">
        <v>1499</v>
      </c>
      <c r="B564" s="289" t="s">
        <v>1572</v>
      </c>
      <c r="C564" s="289" t="s">
        <v>1653</v>
      </c>
      <c r="D564" s="289" t="s">
        <v>3228</v>
      </c>
      <c r="E564" s="289" t="s">
        <v>3229</v>
      </c>
      <c r="F564" s="289" t="s">
        <v>3230</v>
      </c>
      <c r="G564" s="289" t="s">
        <v>3231</v>
      </c>
      <c r="H564" s="303"/>
      <c r="I564" s="334"/>
    </row>
    <row r="565" spans="1:9" ht="175.2" hidden="1" customHeight="1" x14ac:dyDescent="0.25">
      <c r="A565" s="73">
        <v>1500</v>
      </c>
      <c r="B565" s="289" t="s">
        <v>1572</v>
      </c>
      <c r="C565" s="289" t="s">
        <v>1653</v>
      </c>
      <c r="D565" s="289" t="s">
        <v>3232</v>
      </c>
      <c r="E565" s="289" t="s">
        <v>3233</v>
      </c>
      <c r="F565" s="289" t="s">
        <v>3234</v>
      </c>
      <c r="G565" s="289" t="s">
        <v>3235</v>
      </c>
      <c r="H565" s="303"/>
      <c r="I565" s="334"/>
    </row>
    <row r="566" spans="1:9" ht="160.5" hidden="1" customHeight="1" x14ac:dyDescent="0.25">
      <c r="A566" s="73">
        <v>1501</v>
      </c>
      <c r="B566" s="289" t="s">
        <v>1572</v>
      </c>
      <c r="C566" s="289" t="s">
        <v>1653</v>
      </c>
      <c r="D566" s="289" t="s">
        <v>3236</v>
      </c>
      <c r="E566" s="289" t="s">
        <v>3237</v>
      </c>
      <c r="F566" s="289" t="s">
        <v>3238</v>
      </c>
      <c r="G566" s="289" t="s">
        <v>3239</v>
      </c>
      <c r="H566" s="303"/>
      <c r="I566" s="334"/>
    </row>
    <row r="567" spans="1:9" ht="146.25" hidden="1" customHeight="1" x14ac:dyDescent="0.25">
      <c r="A567" s="73">
        <v>1502</v>
      </c>
      <c r="B567" s="289" t="s">
        <v>1572</v>
      </c>
      <c r="C567" s="289" t="s">
        <v>1653</v>
      </c>
      <c r="D567" s="289" t="s">
        <v>3240</v>
      </c>
      <c r="E567" s="289" t="s">
        <v>3241</v>
      </c>
      <c r="F567" s="289" t="s">
        <v>3242</v>
      </c>
      <c r="G567" s="289" t="s">
        <v>3243</v>
      </c>
      <c r="H567" s="303"/>
      <c r="I567" s="334"/>
    </row>
    <row r="568" spans="1:9" ht="223.2" hidden="1" customHeight="1" x14ac:dyDescent="0.25">
      <c r="A568" s="73">
        <v>1503</v>
      </c>
      <c r="B568" s="289" t="s">
        <v>1572</v>
      </c>
      <c r="C568" s="289" t="s">
        <v>1653</v>
      </c>
      <c r="D568" s="289" t="s">
        <v>3244</v>
      </c>
      <c r="E568" s="289" t="s">
        <v>3245</v>
      </c>
      <c r="F568" s="289" t="s">
        <v>3246</v>
      </c>
      <c r="G568" s="289" t="s">
        <v>3247</v>
      </c>
      <c r="H568" s="303"/>
      <c r="I568" s="334"/>
    </row>
    <row r="569" spans="1:9" ht="209.25" hidden="1" customHeight="1" x14ac:dyDescent="0.25">
      <c r="A569" s="73">
        <v>1504</v>
      </c>
      <c r="B569" s="289" t="s">
        <v>1572</v>
      </c>
      <c r="C569" s="289" t="s">
        <v>1653</v>
      </c>
      <c r="D569" s="289" t="s">
        <v>3248</v>
      </c>
      <c r="E569" s="289" t="s">
        <v>3249</v>
      </c>
      <c r="F569" s="289" t="s">
        <v>3250</v>
      </c>
      <c r="G569" s="289" t="s">
        <v>3251</v>
      </c>
      <c r="H569" s="303"/>
      <c r="I569" s="334"/>
    </row>
    <row r="570" spans="1:9" ht="144.6" hidden="1" customHeight="1" x14ac:dyDescent="0.25">
      <c r="A570" s="73">
        <v>1506</v>
      </c>
      <c r="B570" s="289" t="s">
        <v>1572</v>
      </c>
      <c r="C570" s="289" t="s">
        <v>1653</v>
      </c>
      <c r="D570" s="289" t="s">
        <v>3252</v>
      </c>
      <c r="E570" s="289" t="s">
        <v>3253</v>
      </c>
      <c r="F570" s="289" t="s">
        <v>3254</v>
      </c>
      <c r="G570" s="289" t="s">
        <v>3255</v>
      </c>
      <c r="H570" s="303"/>
      <c r="I570" s="334"/>
    </row>
    <row r="571" spans="1:9" ht="181.2" hidden="1" customHeight="1" x14ac:dyDescent="0.25">
      <c r="A571" s="73">
        <v>1507</v>
      </c>
      <c r="B571" s="289" t="s">
        <v>1572</v>
      </c>
      <c r="C571" s="289" t="s">
        <v>1653</v>
      </c>
      <c r="D571" s="289" t="s">
        <v>3256</v>
      </c>
      <c r="E571" s="289" t="s">
        <v>3257</v>
      </c>
      <c r="F571" s="289" t="s">
        <v>3258</v>
      </c>
      <c r="G571" s="289" t="s">
        <v>3259</v>
      </c>
      <c r="H571" s="303"/>
      <c r="I571" s="334"/>
    </row>
    <row r="572" spans="1:9" ht="159.75" hidden="1" customHeight="1" x14ac:dyDescent="0.25">
      <c r="A572" s="73">
        <v>1508</v>
      </c>
      <c r="B572" s="289" t="s">
        <v>1572</v>
      </c>
      <c r="C572" s="289" t="s">
        <v>1653</v>
      </c>
      <c r="D572" s="289" t="s">
        <v>3260</v>
      </c>
      <c r="E572" s="289" t="s">
        <v>3261</v>
      </c>
      <c r="F572" s="289" t="s">
        <v>3262</v>
      </c>
      <c r="G572" s="289" t="s">
        <v>3263</v>
      </c>
      <c r="H572" s="303"/>
      <c r="I572" s="334"/>
    </row>
    <row r="573" spans="1:9" ht="127.2" hidden="1" customHeight="1" x14ac:dyDescent="0.25">
      <c r="A573" s="73">
        <v>1509</v>
      </c>
      <c r="B573" s="289" t="s">
        <v>1572</v>
      </c>
      <c r="C573" s="289" t="s">
        <v>1653</v>
      </c>
      <c r="D573" s="289" t="s">
        <v>3264</v>
      </c>
      <c r="E573" s="289" t="s">
        <v>3265</v>
      </c>
      <c r="F573" s="289" t="s">
        <v>3266</v>
      </c>
      <c r="G573" s="289" t="s">
        <v>3267</v>
      </c>
      <c r="H573" s="303"/>
      <c r="I573" s="334"/>
    </row>
    <row r="574" spans="1:9" ht="131.1" hidden="1" customHeight="1" x14ac:dyDescent="0.25">
      <c r="A574" s="73">
        <v>1510</v>
      </c>
      <c r="B574" s="289" t="s">
        <v>1572</v>
      </c>
      <c r="C574" s="289" t="s">
        <v>1653</v>
      </c>
      <c r="D574" s="289" t="s">
        <v>3268</v>
      </c>
      <c r="E574" s="289" t="s">
        <v>3269</v>
      </c>
      <c r="F574" s="289" t="s">
        <v>3270</v>
      </c>
      <c r="G574" s="289" t="s">
        <v>3271</v>
      </c>
      <c r="H574" s="303"/>
      <c r="I574" s="334"/>
    </row>
    <row r="575" spans="1:9" ht="193.5" hidden="1" customHeight="1" x14ac:dyDescent="0.25">
      <c r="A575" s="73">
        <v>1511</v>
      </c>
      <c r="B575" s="289" t="s">
        <v>1572</v>
      </c>
      <c r="C575" s="289" t="s">
        <v>1653</v>
      </c>
      <c r="D575" s="289" t="s">
        <v>3272</v>
      </c>
      <c r="E575" s="289" t="s">
        <v>3273</v>
      </c>
      <c r="F575" s="289" t="s">
        <v>3274</v>
      </c>
      <c r="G575" s="289" t="s">
        <v>3275</v>
      </c>
      <c r="H575" s="303"/>
      <c r="I575" s="334"/>
    </row>
    <row r="576" spans="1:9" ht="156" hidden="1" customHeight="1" x14ac:dyDescent="0.25">
      <c r="A576" s="73">
        <v>1512</v>
      </c>
      <c r="B576" s="289" t="s">
        <v>1572</v>
      </c>
      <c r="C576" s="289" t="s">
        <v>1653</v>
      </c>
      <c r="D576" s="289" t="s">
        <v>3276</v>
      </c>
      <c r="E576" s="289" t="s">
        <v>3277</v>
      </c>
      <c r="F576" s="289" t="s">
        <v>3278</v>
      </c>
      <c r="G576" s="289" t="s">
        <v>3279</v>
      </c>
      <c r="H576" s="303"/>
      <c r="I576" s="334"/>
    </row>
    <row r="577" spans="1:9" ht="151.19999999999999" hidden="1" x14ac:dyDescent="0.25">
      <c r="A577" s="73">
        <v>1513</v>
      </c>
      <c r="B577" s="289" t="s">
        <v>1572</v>
      </c>
      <c r="C577" s="289" t="s">
        <v>1653</v>
      </c>
      <c r="D577" s="289" t="s">
        <v>3280</v>
      </c>
      <c r="E577" s="289" t="s">
        <v>3281</v>
      </c>
      <c r="F577" s="289" t="s">
        <v>3282</v>
      </c>
      <c r="G577" s="289" t="s">
        <v>3283</v>
      </c>
      <c r="H577" s="303"/>
      <c r="I577" s="334"/>
    </row>
    <row r="578" spans="1:9" ht="148.5" hidden="1" customHeight="1" x14ac:dyDescent="0.25">
      <c r="A578" s="73">
        <v>1514</v>
      </c>
      <c r="B578" s="289" t="s">
        <v>1572</v>
      </c>
      <c r="C578" s="289" t="s">
        <v>1653</v>
      </c>
      <c r="D578" s="289" t="s">
        <v>3284</v>
      </c>
      <c r="E578" s="289" t="s">
        <v>3285</v>
      </c>
      <c r="F578" s="289" t="s">
        <v>3286</v>
      </c>
      <c r="G578" s="289" t="s">
        <v>3287</v>
      </c>
      <c r="H578" s="303"/>
      <c r="I578" s="334"/>
    </row>
    <row r="579" spans="1:9" ht="153" hidden="1" customHeight="1" x14ac:dyDescent="0.25">
      <c r="A579" s="73">
        <v>1515</v>
      </c>
      <c r="B579" s="289" t="s">
        <v>1572</v>
      </c>
      <c r="C579" s="289" t="s">
        <v>1653</v>
      </c>
      <c r="D579" s="289" t="s">
        <v>3288</v>
      </c>
      <c r="E579" s="289" t="s">
        <v>3289</v>
      </c>
      <c r="F579" s="289" t="s">
        <v>3290</v>
      </c>
      <c r="G579" s="289" t="s">
        <v>3291</v>
      </c>
      <c r="H579" s="303"/>
      <c r="I579" s="334"/>
    </row>
    <row r="580" spans="1:9" ht="170.1" hidden="1" customHeight="1" x14ac:dyDescent="0.25">
      <c r="A580" s="73">
        <v>1516</v>
      </c>
      <c r="B580" s="289" t="s">
        <v>1572</v>
      </c>
      <c r="C580" s="289" t="s">
        <v>1653</v>
      </c>
      <c r="D580" s="289" t="s">
        <v>3292</v>
      </c>
      <c r="E580" s="289" t="s">
        <v>3293</v>
      </c>
      <c r="F580" s="289" t="s">
        <v>3294</v>
      </c>
      <c r="G580" s="289" t="s">
        <v>3295</v>
      </c>
      <c r="H580" s="303"/>
      <c r="I580" s="334"/>
    </row>
    <row r="581" spans="1:9" ht="148.5" hidden="1" customHeight="1" x14ac:dyDescent="0.25">
      <c r="A581" s="73">
        <v>1517</v>
      </c>
      <c r="B581" s="289" t="s">
        <v>1572</v>
      </c>
      <c r="C581" s="289" t="s">
        <v>1653</v>
      </c>
      <c r="D581" s="289" t="s">
        <v>3296</v>
      </c>
      <c r="E581" s="289" t="s">
        <v>3297</v>
      </c>
      <c r="F581" s="289" t="s">
        <v>3298</v>
      </c>
      <c r="G581" s="289" t="s">
        <v>3299</v>
      </c>
      <c r="H581" s="303"/>
      <c r="I581" s="334"/>
    </row>
    <row r="582" spans="1:9" ht="175.5" hidden="1" customHeight="1" x14ac:dyDescent="0.25">
      <c r="A582" s="73">
        <v>1518</v>
      </c>
      <c r="B582" s="289" t="s">
        <v>1572</v>
      </c>
      <c r="C582" s="289" t="s">
        <v>1653</v>
      </c>
      <c r="D582" s="289" t="s">
        <v>3300</v>
      </c>
      <c r="E582" s="289" t="s">
        <v>3301</v>
      </c>
      <c r="F582" s="289" t="s">
        <v>3302</v>
      </c>
      <c r="G582" s="289" t="s">
        <v>3303</v>
      </c>
      <c r="H582" s="303"/>
      <c r="I582" s="334"/>
    </row>
    <row r="583" spans="1:9" ht="207" hidden="1" customHeight="1" x14ac:dyDescent="0.25">
      <c r="A583" s="73">
        <v>1519</v>
      </c>
      <c r="B583" s="289" t="s">
        <v>1572</v>
      </c>
      <c r="C583" s="289" t="s">
        <v>1653</v>
      </c>
      <c r="D583" s="289" t="s">
        <v>3304</v>
      </c>
      <c r="E583" s="289" t="s">
        <v>3305</v>
      </c>
      <c r="F583" s="289" t="s">
        <v>3306</v>
      </c>
      <c r="G583" s="289" t="s">
        <v>3307</v>
      </c>
      <c r="H583" s="303"/>
      <c r="I583" s="334"/>
    </row>
    <row r="584" spans="1:9" ht="187.2" hidden="1" customHeight="1" x14ac:dyDescent="0.25">
      <c r="A584" s="73">
        <v>1520</v>
      </c>
      <c r="B584" s="289" t="s">
        <v>1572</v>
      </c>
      <c r="C584" s="289" t="s">
        <v>1653</v>
      </c>
      <c r="D584" s="289" t="s">
        <v>3308</v>
      </c>
      <c r="E584" s="289" t="s">
        <v>3309</v>
      </c>
      <c r="F584" s="289" t="s">
        <v>3310</v>
      </c>
      <c r="G584" s="289" t="s">
        <v>3311</v>
      </c>
      <c r="H584" s="303"/>
      <c r="I584" s="334"/>
    </row>
    <row r="585" spans="1:9" ht="171" hidden="1" customHeight="1" x14ac:dyDescent="0.25">
      <c r="A585" s="73">
        <v>1521</v>
      </c>
      <c r="B585" s="289" t="s">
        <v>1572</v>
      </c>
      <c r="C585" s="289" t="s">
        <v>1653</v>
      </c>
      <c r="D585" s="289" t="s">
        <v>3312</v>
      </c>
      <c r="E585" s="289" t="s">
        <v>3313</v>
      </c>
      <c r="F585" s="289" t="s">
        <v>3314</v>
      </c>
      <c r="G585" s="289" t="s">
        <v>3315</v>
      </c>
      <c r="H585" s="303"/>
      <c r="I585" s="334"/>
    </row>
    <row r="586" spans="1:9" ht="166.5" hidden="1" customHeight="1" x14ac:dyDescent="0.25">
      <c r="A586" s="73">
        <v>1522</v>
      </c>
      <c r="B586" s="289" t="s">
        <v>1572</v>
      </c>
      <c r="C586" s="289" t="s">
        <v>1653</v>
      </c>
      <c r="D586" s="289" t="s">
        <v>3316</v>
      </c>
      <c r="E586" s="289" t="s">
        <v>3317</v>
      </c>
      <c r="F586" s="289" t="s">
        <v>3318</v>
      </c>
      <c r="G586" s="289" t="s">
        <v>3319</v>
      </c>
      <c r="H586" s="303"/>
      <c r="I586" s="334"/>
    </row>
    <row r="587" spans="1:9" ht="161.25" hidden="1" customHeight="1" x14ac:dyDescent="0.25">
      <c r="A587" s="73">
        <v>1523</v>
      </c>
      <c r="B587" s="289" t="s">
        <v>1572</v>
      </c>
      <c r="C587" s="289" t="s">
        <v>1653</v>
      </c>
      <c r="D587" s="289" t="s">
        <v>3320</v>
      </c>
      <c r="E587" s="289" t="s">
        <v>3321</v>
      </c>
      <c r="F587" s="289" t="s">
        <v>3322</v>
      </c>
      <c r="G587" s="289" t="s">
        <v>3323</v>
      </c>
      <c r="H587" s="303"/>
      <c r="I587" s="334"/>
    </row>
    <row r="588" spans="1:9" ht="183" hidden="1" customHeight="1" x14ac:dyDescent="0.25">
      <c r="A588" s="73">
        <v>1525</v>
      </c>
      <c r="B588" s="289" t="s">
        <v>1572</v>
      </c>
      <c r="C588" s="289" t="s">
        <v>1653</v>
      </c>
      <c r="D588" s="289" t="s">
        <v>3324</v>
      </c>
      <c r="E588" s="289" t="s">
        <v>3325</v>
      </c>
      <c r="F588" s="289" t="s">
        <v>3326</v>
      </c>
      <c r="G588" s="289" t="s">
        <v>3327</v>
      </c>
      <c r="H588" s="303"/>
      <c r="I588" s="334"/>
    </row>
    <row r="589" spans="1:9" ht="163.80000000000001" hidden="1" x14ac:dyDescent="0.25">
      <c r="A589" s="73">
        <v>1526</v>
      </c>
      <c r="B589" s="289" t="s">
        <v>1572</v>
      </c>
      <c r="C589" s="289" t="s">
        <v>1653</v>
      </c>
      <c r="D589" s="289" t="s">
        <v>3328</v>
      </c>
      <c r="E589" s="289" t="s">
        <v>3329</v>
      </c>
      <c r="F589" s="289" t="s">
        <v>3330</v>
      </c>
      <c r="G589" s="289" t="s">
        <v>3331</v>
      </c>
      <c r="H589" s="303"/>
      <c r="I589" s="334"/>
    </row>
    <row r="590" spans="1:9" ht="171" hidden="1" customHeight="1" x14ac:dyDescent="0.25">
      <c r="A590" s="73">
        <v>1527</v>
      </c>
      <c r="B590" s="289" t="s">
        <v>1572</v>
      </c>
      <c r="C590" s="289" t="s">
        <v>1653</v>
      </c>
      <c r="D590" s="289" t="s">
        <v>3332</v>
      </c>
      <c r="E590" s="289" t="s">
        <v>3333</v>
      </c>
      <c r="F590" s="289" t="s">
        <v>3334</v>
      </c>
      <c r="G590" s="289" t="s">
        <v>3335</v>
      </c>
      <c r="H590" s="303"/>
      <c r="I590" s="334"/>
    </row>
    <row r="591" spans="1:9" ht="185.1" hidden="1" customHeight="1" x14ac:dyDescent="0.25">
      <c r="A591" s="73">
        <v>1528</v>
      </c>
      <c r="B591" s="289" t="s">
        <v>1572</v>
      </c>
      <c r="C591" s="289" t="s">
        <v>1653</v>
      </c>
      <c r="D591" s="289" t="s">
        <v>3336</v>
      </c>
      <c r="E591" s="289" t="s">
        <v>3337</v>
      </c>
      <c r="F591" s="289" t="s">
        <v>3338</v>
      </c>
      <c r="G591" s="289" t="s">
        <v>3339</v>
      </c>
      <c r="H591" s="303"/>
      <c r="I591" s="334"/>
    </row>
    <row r="592" spans="1:9" ht="151.19999999999999" hidden="1" x14ac:dyDescent="0.25">
      <c r="A592" s="73">
        <v>1529</v>
      </c>
      <c r="B592" s="289" t="s">
        <v>1572</v>
      </c>
      <c r="C592" s="289" t="s">
        <v>1653</v>
      </c>
      <c r="D592" s="289" t="s">
        <v>3340</v>
      </c>
      <c r="E592" s="289" t="s">
        <v>3341</v>
      </c>
      <c r="F592" s="289" t="s">
        <v>3342</v>
      </c>
      <c r="G592" s="289" t="s">
        <v>3343</v>
      </c>
      <c r="H592" s="303"/>
      <c r="I592" s="334"/>
    </row>
    <row r="593" spans="1:9" ht="185.1" hidden="1" customHeight="1" x14ac:dyDescent="0.25">
      <c r="A593" s="73">
        <v>1530</v>
      </c>
      <c r="B593" s="289" t="s">
        <v>1572</v>
      </c>
      <c r="C593" s="289" t="s">
        <v>1653</v>
      </c>
      <c r="D593" s="289" t="s">
        <v>3344</v>
      </c>
      <c r="E593" s="289" t="s">
        <v>3345</v>
      </c>
      <c r="F593" s="289" t="s">
        <v>3346</v>
      </c>
      <c r="G593" s="289" t="s">
        <v>3347</v>
      </c>
      <c r="H593" s="303"/>
      <c r="I593" s="334"/>
    </row>
    <row r="594" spans="1:9" ht="185.1" hidden="1" customHeight="1" x14ac:dyDescent="0.25">
      <c r="A594" s="73">
        <v>1531</v>
      </c>
      <c r="B594" s="289" t="s">
        <v>1572</v>
      </c>
      <c r="C594" s="289" t="s">
        <v>1653</v>
      </c>
      <c r="D594" s="289" t="s">
        <v>3348</v>
      </c>
      <c r="E594" s="289" t="s">
        <v>3349</v>
      </c>
      <c r="F594" s="289" t="s">
        <v>3350</v>
      </c>
      <c r="G594" s="289" t="s">
        <v>3351</v>
      </c>
      <c r="H594" s="303"/>
      <c r="I594" s="334"/>
    </row>
    <row r="595" spans="1:9" ht="151.19999999999999" hidden="1" x14ac:dyDescent="0.25">
      <c r="A595" s="73">
        <v>1532</v>
      </c>
      <c r="B595" s="289" t="s">
        <v>1572</v>
      </c>
      <c r="C595" s="289" t="s">
        <v>1653</v>
      </c>
      <c r="D595" s="289" t="s">
        <v>3352</v>
      </c>
      <c r="E595" s="289" t="s">
        <v>3353</v>
      </c>
      <c r="F595" s="289" t="s">
        <v>3354</v>
      </c>
      <c r="G595" s="289" t="s">
        <v>3355</v>
      </c>
      <c r="H595" s="303"/>
      <c r="I595" s="334"/>
    </row>
    <row r="596" spans="1:9" ht="185.1" hidden="1" customHeight="1" x14ac:dyDescent="0.25">
      <c r="A596" s="73">
        <v>1533</v>
      </c>
      <c r="B596" s="289" t="s">
        <v>1572</v>
      </c>
      <c r="C596" s="289" t="s">
        <v>1653</v>
      </c>
      <c r="D596" s="289" t="s">
        <v>3356</v>
      </c>
      <c r="E596" s="289" t="s">
        <v>3357</v>
      </c>
      <c r="F596" s="289" t="s">
        <v>3358</v>
      </c>
      <c r="G596" s="289" t="s">
        <v>3359</v>
      </c>
      <c r="H596" s="303"/>
      <c r="I596" s="334"/>
    </row>
    <row r="597" spans="1:9" ht="185.1" hidden="1" customHeight="1" x14ac:dyDescent="0.25">
      <c r="A597" s="73">
        <v>1534</v>
      </c>
      <c r="B597" s="289" t="s">
        <v>1572</v>
      </c>
      <c r="C597" s="289" t="s">
        <v>1653</v>
      </c>
      <c r="D597" s="289" t="s">
        <v>3360</v>
      </c>
      <c r="E597" s="289" t="s">
        <v>3361</v>
      </c>
      <c r="F597" s="289" t="s">
        <v>3362</v>
      </c>
      <c r="G597" s="289" t="s">
        <v>3363</v>
      </c>
      <c r="H597" s="303"/>
      <c r="I597" s="334"/>
    </row>
    <row r="598" spans="1:9" ht="151.19999999999999" hidden="1" x14ac:dyDescent="0.25">
      <c r="A598" s="73">
        <v>1535</v>
      </c>
      <c r="B598" s="289" t="s">
        <v>1572</v>
      </c>
      <c r="C598" s="289" t="s">
        <v>1653</v>
      </c>
      <c r="D598" s="289" t="s">
        <v>3364</v>
      </c>
      <c r="E598" s="289" t="s">
        <v>3365</v>
      </c>
      <c r="F598" s="289" t="s">
        <v>3366</v>
      </c>
      <c r="G598" s="289" t="s">
        <v>3367</v>
      </c>
      <c r="H598" s="303"/>
      <c r="I598" s="334"/>
    </row>
    <row r="599" spans="1:9" ht="181.5" hidden="1" customHeight="1" x14ac:dyDescent="0.25">
      <c r="A599" s="73">
        <v>1536</v>
      </c>
      <c r="B599" s="289" t="s">
        <v>1572</v>
      </c>
      <c r="C599" s="289" t="s">
        <v>1653</v>
      </c>
      <c r="D599" s="289" t="s">
        <v>3368</v>
      </c>
      <c r="E599" s="289" t="s">
        <v>3369</v>
      </c>
      <c r="F599" s="289" t="s">
        <v>3370</v>
      </c>
      <c r="G599" s="289" t="s">
        <v>3371</v>
      </c>
      <c r="H599" s="303"/>
      <c r="I599" s="334"/>
    </row>
    <row r="600" spans="1:9" ht="192" hidden="1" customHeight="1" x14ac:dyDescent="0.25">
      <c r="A600" s="73">
        <v>1537</v>
      </c>
      <c r="B600" s="289" t="s">
        <v>1572</v>
      </c>
      <c r="C600" s="289" t="s">
        <v>1653</v>
      </c>
      <c r="D600" s="289" t="s">
        <v>3372</v>
      </c>
      <c r="E600" s="289" t="s">
        <v>3373</v>
      </c>
      <c r="F600" s="289" t="s">
        <v>3374</v>
      </c>
      <c r="G600" s="289" t="s">
        <v>3375</v>
      </c>
      <c r="H600" s="303"/>
      <c r="I600" s="334"/>
    </row>
    <row r="601" spans="1:9" ht="187.2" hidden="1" customHeight="1" x14ac:dyDescent="0.25">
      <c r="A601" s="73">
        <v>1539</v>
      </c>
      <c r="B601" s="289" t="s">
        <v>1572</v>
      </c>
      <c r="C601" s="289" t="s">
        <v>1653</v>
      </c>
      <c r="D601" s="289" t="s">
        <v>3376</v>
      </c>
      <c r="E601" s="289" t="s">
        <v>3377</v>
      </c>
      <c r="F601" s="289" t="s">
        <v>3378</v>
      </c>
      <c r="G601" s="289" t="s">
        <v>3379</v>
      </c>
      <c r="H601" s="303"/>
      <c r="I601" s="334"/>
    </row>
    <row r="602" spans="1:9" ht="185.1" hidden="1" customHeight="1" x14ac:dyDescent="0.25">
      <c r="A602" s="73">
        <v>1540</v>
      </c>
      <c r="B602" s="289" t="s">
        <v>1572</v>
      </c>
      <c r="C602" s="289" t="s">
        <v>1653</v>
      </c>
      <c r="D602" s="289" t="s">
        <v>3380</v>
      </c>
      <c r="E602" s="289" t="s">
        <v>3381</v>
      </c>
      <c r="F602" s="289" t="s">
        <v>3382</v>
      </c>
      <c r="G602" s="289" t="s">
        <v>3383</v>
      </c>
      <c r="H602" s="303"/>
      <c r="I602" s="334"/>
    </row>
    <row r="603" spans="1:9" ht="147" hidden="1" customHeight="1" x14ac:dyDescent="0.25">
      <c r="A603" s="73">
        <v>1541</v>
      </c>
      <c r="B603" s="289" t="s">
        <v>3384</v>
      </c>
      <c r="C603" s="289" t="s">
        <v>1617</v>
      </c>
      <c r="D603" s="289" t="s">
        <v>3385</v>
      </c>
      <c r="E603" s="289" t="s">
        <v>3386</v>
      </c>
      <c r="F603" s="289" t="s">
        <v>1652</v>
      </c>
      <c r="G603" s="289" t="s">
        <v>3387</v>
      </c>
      <c r="H603" s="303" t="s">
        <v>3388</v>
      </c>
      <c r="I603" s="334"/>
    </row>
    <row r="604" spans="1:9" ht="200.7" hidden="1" customHeight="1" x14ac:dyDescent="0.25">
      <c r="A604" s="73">
        <v>1542</v>
      </c>
      <c r="B604" s="289" t="s">
        <v>1572</v>
      </c>
      <c r="C604" s="289" t="s">
        <v>1653</v>
      </c>
      <c r="D604" s="289" t="s">
        <v>3389</v>
      </c>
      <c r="E604" s="289" t="s">
        <v>3390</v>
      </c>
      <c r="F604" s="289" t="s">
        <v>3391</v>
      </c>
      <c r="G604" s="289" t="s">
        <v>3392</v>
      </c>
      <c r="H604" s="303"/>
      <c r="I604" s="334"/>
    </row>
    <row r="605" spans="1:9" ht="183" hidden="1" customHeight="1" x14ac:dyDescent="0.25">
      <c r="A605" s="73">
        <v>1543</v>
      </c>
      <c r="B605" s="289" t="s">
        <v>1572</v>
      </c>
      <c r="C605" s="289" t="s">
        <v>1653</v>
      </c>
      <c r="D605" s="289" t="s">
        <v>3393</v>
      </c>
      <c r="E605" s="289" t="s">
        <v>3394</v>
      </c>
      <c r="F605" s="289" t="s">
        <v>3395</v>
      </c>
      <c r="G605" s="289" t="s">
        <v>3396</v>
      </c>
      <c r="H605" s="303"/>
      <c r="I605" s="334"/>
    </row>
    <row r="606" spans="1:9" ht="174" hidden="1" customHeight="1" x14ac:dyDescent="0.25">
      <c r="A606" s="73">
        <v>1544</v>
      </c>
      <c r="B606" s="289" t="s">
        <v>1572</v>
      </c>
      <c r="C606" s="289" t="s">
        <v>1653</v>
      </c>
      <c r="D606" s="289" t="s">
        <v>3397</v>
      </c>
      <c r="E606" s="289" t="s">
        <v>3398</v>
      </c>
      <c r="F606" s="289" t="s">
        <v>3399</v>
      </c>
      <c r="G606" s="289" t="s">
        <v>3400</v>
      </c>
      <c r="H606" s="303"/>
      <c r="I606" s="334"/>
    </row>
    <row r="607" spans="1:9" ht="198" hidden="1" customHeight="1" x14ac:dyDescent="0.25">
      <c r="A607" s="73">
        <v>1545</v>
      </c>
      <c r="B607" s="289" t="s">
        <v>1572</v>
      </c>
      <c r="C607" s="289" t="s">
        <v>1653</v>
      </c>
      <c r="D607" s="289" t="s">
        <v>3401</v>
      </c>
      <c r="E607" s="289" t="s">
        <v>3402</v>
      </c>
      <c r="F607" s="289" t="s">
        <v>3403</v>
      </c>
      <c r="G607" s="289" t="s">
        <v>3404</v>
      </c>
      <c r="H607" s="303"/>
      <c r="I607" s="334"/>
    </row>
    <row r="608" spans="1:9" ht="156" hidden="1" customHeight="1" x14ac:dyDescent="0.25">
      <c r="A608" s="73">
        <v>1546</v>
      </c>
      <c r="B608" s="289" t="s">
        <v>1572</v>
      </c>
      <c r="C608" s="289" t="s">
        <v>1653</v>
      </c>
      <c r="D608" s="289" t="s">
        <v>3405</v>
      </c>
      <c r="E608" s="289" t="s">
        <v>3406</v>
      </c>
      <c r="F608" s="289" t="s">
        <v>3407</v>
      </c>
      <c r="G608" s="289" t="s">
        <v>3408</v>
      </c>
      <c r="H608" s="303"/>
      <c r="I608" s="334"/>
    </row>
    <row r="609" spans="1:9" ht="175.5" hidden="1" customHeight="1" x14ac:dyDescent="0.25">
      <c r="A609" s="73">
        <v>1547</v>
      </c>
      <c r="B609" s="289" t="s">
        <v>1572</v>
      </c>
      <c r="C609" s="289" t="s">
        <v>1653</v>
      </c>
      <c r="D609" s="289" t="s">
        <v>3409</v>
      </c>
      <c r="E609" s="289" t="s">
        <v>3410</v>
      </c>
      <c r="F609" s="289" t="s">
        <v>3411</v>
      </c>
      <c r="G609" s="289" t="s">
        <v>3412</v>
      </c>
      <c r="H609" s="303"/>
      <c r="I609" s="334"/>
    </row>
    <row r="610" spans="1:9" ht="190.2" hidden="1" customHeight="1" x14ac:dyDescent="0.25">
      <c r="A610" s="73">
        <v>1548</v>
      </c>
      <c r="B610" s="289" t="s">
        <v>1572</v>
      </c>
      <c r="C610" s="289" t="s">
        <v>1617</v>
      </c>
      <c r="D610" s="289" t="s">
        <v>3413</v>
      </c>
      <c r="E610" s="289" t="s">
        <v>3414</v>
      </c>
      <c r="F610" s="289" t="s">
        <v>3411</v>
      </c>
      <c r="G610" s="289" t="s">
        <v>3415</v>
      </c>
      <c r="H610" s="303" t="s">
        <v>3399</v>
      </c>
      <c r="I610" s="334"/>
    </row>
    <row r="611" spans="1:9" ht="155.69999999999999" hidden="1" customHeight="1" x14ac:dyDescent="0.25">
      <c r="A611" s="73">
        <v>1549</v>
      </c>
      <c r="B611" s="289" t="s">
        <v>1572</v>
      </c>
      <c r="C611" s="289" t="s">
        <v>1653</v>
      </c>
      <c r="D611" s="289" t="s">
        <v>3416</v>
      </c>
      <c r="E611" s="289" t="s">
        <v>3417</v>
      </c>
      <c r="F611" s="289" t="s">
        <v>3418</v>
      </c>
      <c r="G611" s="289" t="s">
        <v>3419</v>
      </c>
      <c r="H611" s="303"/>
      <c r="I611" s="334"/>
    </row>
    <row r="612" spans="1:9" ht="134.25" hidden="1" customHeight="1" x14ac:dyDescent="0.25">
      <c r="A612" s="73">
        <v>1550</v>
      </c>
      <c r="B612" s="289" t="s">
        <v>1572</v>
      </c>
      <c r="C612" s="289" t="s">
        <v>1617</v>
      </c>
      <c r="D612" s="289" t="s">
        <v>3420</v>
      </c>
      <c r="E612" s="289" t="s">
        <v>3421</v>
      </c>
      <c r="F612" s="289" t="s">
        <v>3422</v>
      </c>
      <c r="G612" s="289" t="s">
        <v>3423</v>
      </c>
      <c r="H612" s="303"/>
      <c r="I612" s="334"/>
    </row>
    <row r="613" spans="1:9" ht="169.2" hidden="1" customHeight="1" x14ac:dyDescent="0.25">
      <c r="A613" s="73">
        <v>1551</v>
      </c>
      <c r="B613" s="289" t="s">
        <v>1572</v>
      </c>
      <c r="C613" s="289" t="s">
        <v>1653</v>
      </c>
      <c r="D613" s="289" t="s">
        <v>3424</v>
      </c>
      <c r="E613" s="289" t="s">
        <v>3425</v>
      </c>
      <c r="F613" s="289" t="s">
        <v>3426</v>
      </c>
      <c r="G613" s="289" t="s">
        <v>3427</v>
      </c>
      <c r="H613" s="303"/>
      <c r="I613" s="334"/>
    </row>
    <row r="614" spans="1:9" ht="160.5" hidden="1" customHeight="1" x14ac:dyDescent="0.25">
      <c r="A614" s="73">
        <v>1552</v>
      </c>
      <c r="B614" s="289" t="s">
        <v>1572</v>
      </c>
      <c r="C614" s="289" t="s">
        <v>1653</v>
      </c>
      <c r="D614" s="289" t="s">
        <v>3428</v>
      </c>
      <c r="E614" s="289" t="s">
        <v>3429</v>
      </c>
      <c r="F614" s="289" t="s">
        <v>3430</v>
      </c>
      <c r="G614" s="289" t="s">
        <v>3431</v>
      </c>
      <c r="H614" s="303"/>
      <c r="I614" s="334"/>
    </row>
    <row r="615" spans="1:9" ht="148.5" hidden="1" customHeight="1" x14ac:dyDescent="0.25">
      <c r="A615" s="73">
        <v>1553</v>
      </c>
      <c r="B615" s="295" t="s">
        <v>1572</v>
      </c>
      <c r="C615" s="289" t="s">
        <v>1653</v>
      </c>
      <c r="D615" s="289" t="s">
        <v>3432</v>
      </c>
      <c r="E615" s="289" t="s">
        <v>3432</v>
      </c>
      <c r="F615" s="289" t="s">
        <v>3433</v>
      </c>
      <c r="G615" s="289" t="s">
        <v>3434</v>
      </c>
      <c r="H615" s="303"/>
      <c r="I615" s="334"/>
    </row>
    <row r="616" spans="1:9" ht="157.19999999999999" hidden="1" customHeight="1" x14ac:dyDescent="0.25">
      <c r="A616" s="73">
        <v>1554</v>
      </c>
      <c r="B616" s="289" t="s">
        <v>3435</v>
      </c>
      <c r="C616" s="289" t="s">
        <v>1653</v>
      </c>
      <c r="D616" s="289" t="s">
        <v>3436</v>
      </c>
      <c r="E616" s="289" t="s">
        <v>3437</v>
      </c>
      <c r="F616" s="289" t="s">
        <v>3433</v>
      </c>
      <c r="G616" s="289" t="s">
        <v>3434</v>
      </c>
      <c r="H616" s="303" t="s">
        <v>3438</v>
      </c>
      <c r="I616" s="334"/>
    </row>
    <row r="617" spans="1:9" ht="169.5" hidden="1" customHeight="1" x14ac:dyDescent="0.25">
      <c r="A617" s="73">
        <v>1555</v>
      </c>
      <c r="B617" s="289" t="s">
        <v>1572</v>
      </c>
      <c r="C617" s="289" t="s">
        <v>1653</v>
      </c>
      <c r="D617" s="289" t="s">
        <v>3439</v>
      </c>
      <c r="E617" s="289" t="s">
        <v>3440</v>
      </c>
      <c r="F617" s="289" t="s">
        <v>3441</v>
      </c>
      <c r="G617" s="289" t="s">
        <v>3442</v>
      </c>
      <c r="H617" s="303"/>
      <c r="I617" s="334"/>
    </row>
    <row r="618" spans="1:9" ht="161.25" hidden="1" customHeight="1" x14ac:dyDescent="0.25">
      <c r="A618" s="73">
        <v>1556</v>
      </c>
      <c r="B618" s="289" t="s">
        <v>1572</v>
      </c>
      <c r="C618" s="289" t="s">
        <v>1653</v>
      </c>
      <c r="D618" s="289" t="s">
        <v>3443</v>
      </c>
      <c r="E618" s="289" t="s">
        <v>3443</v>
      </c>
      <c r="F618" s="289" t="s">
        <v>3444</v>
      </c>
      <c r="G618" s="289" t="s">
        <v>3445</v>
      </c>
      <c r="H618" s="303"/>
      <c r="I618" s="334"/>
    </row>
    <row r="619" spans="1:9" ht="177" hidden="1" customHeight="1" x14ac:dyDescent="0.25">
      <c r="A619" s="73">
        <v>1557</v>
      </c>
      <c r="B619" s="289" t="s">
        <v>2821</v>
      </c>
      <c r="C619" s="289" t="s">
        <v>1653</v>
      </c>
      <c r="D619" s="289" t="s">
        <v>3446</v>
      </c>
      <c r="E619" s="289" t="s">
        <v>3446</v>
      </c>
      <c r="F619" s="289" t="s">
        <v>1652</v>
      </c>
      <c r="G619" s="289" t="s">
        <v>2829</v>
      </c>
      <c r="H619" s="303" t="s">
        <v>3447</v>
      </c>
      <c r="I619" s="334"/>
    </row>
    <row r="620" spans="1:9" ht="209.7" hidden="1" customHeight="1" x14ac:dyDescent="0.25">
      <c r="A620" s="73">
        <v>1558</v>
      </c>
      <c r="B620" s="289" t="s">
        <v>2821</v>
      </c>
      <c r="C620" s="289" t="s">
        <v>1653</v>
      </c>
      <c r="D620" s="289" t="s">
        <v>3448</v>
      </c>
      <c r="E620" s="289" t="s">
        <v>3448</v>
      </c>
      <c r="F620" s="289" t="s">
        <v>1652</v>
      </c>
      <c r="G620" s="289" t="s">
        <v>3449</v>
      </c>
      <c r="H620" s="303" t="s">
        <v>3450</v>
      </c>
      <c r="I620" s="334"/>
    </row>
    <row r="621" spans="1:9" ht="150.75" hidden="1" customHeight="1" x14ac:dyDescent="0.25">
      <c r="A621" s="73">
        <v>1559</v>
      </c>
      <c r="B621" s="289" t="s">
        <v>1572</v>
      </c>
      <c r="C621" s="289" t="s">
        <v>1653</v>
      </c>
      <c r="D621" s="289" t="s">
        <v>3451</v>
      </c>
      <c r="E621" s="289" t="s">
        <v>3451</v>
      </c>
      <c r="F621" s="289" t="s">
        <v>3452</v>
      </c>
      <c r="G621" s="289" t="s">
        <v>3453</v>
      </c>
      <c r="H621" s="303"/>
      <c r="I621" s="334"/>
    </row>
    <row r="622" spans="1:9" ht="160.19999999999999" hidden="1" customHeight="1" x14ac:dyDescent="0.25">
      <c r="A622" s="73">
        <v>1560</v>
      </c>
      <c r="B622" s="289" t="s">
        <v>1572</v>
      </c>
      <c r="C622" s="289" t="s">
        <v>1653</v>
      </c>
      <c r="D622" s="289" t="s">
        <v>3454</v>
      </c>
      <c r="E622" s="289" t="s">
        <v>3454</v>
      </c>
      <c r="F622" s="289" t="s">
        <v>3455</v>
      </c>
      <c r="G622" s="289" t="s">
        <v>3456</v>
      </c>
      <c r="H622" s="303"/>
      <c r="I622" s="334"/>
    </row>
    <row r="623" spans="1:9" ht="194.25" hidden="1" customHeight="1" x14ac:dyDescent="0.25">
      <c r="A623" s="73">
        <v>1561</v>
      </c>
      <c r="B623" s="289" t="s">
        <v>1572</v>
      </c>
      <c r="C623" s="289" t="s">
        <v>1653</v>
      </c>
      <c r="D623" s="289" t="s">
        <v>3457</v>
      </c>
      <c r="E623" s="289" t="s">
        <v>3457</v>
      </c>
      <c r="F623" s="289" t="s">
        <v>3458</v>
      </c>
      <c r="G623" s="289" t="s">
        <v>3459</v>
      </c>
      <c r="H623" s="303" t="s">
        <v>3460</v>
      </c>
      <c r="I623" s="334"/>
    </row>
    <row r="624" spans="1:9" ht="160.19999999999999" hidden="1" customHeight="1" x14ac:dyDescent="0.25">
      <c r="A624" s="73">
        <v>1563</v>
      </c>
      <c r="B624" s="289" t="s">
        <v>1572</v>
      </c>
      <c r="C624" s="289" t="s">
        <v>1617</v>
      </c>
      <c r="D624" s="289" t="s">
        <v>3461</v>
      </c>
      <c r="E624" s="289" t="s">
        <v>3462</v>
      </c>
      <c r="F624" s="289" t="s">
        <v>3463</v>
      </c>
      <c r="G624" s="289" t="s">
        <v>3464</v>
      </c>
      <c r="H624" s="303"/>
      <c r="I624" s="334"/>
    </row>
    <row r="625" spans="1:9" ht="160.19999999999999" hidden="1" customHeight="1" x14ac:dyDescent="0.25">
      <c r="A625" s="73">
        <v>1564</v>
      </c>
      <c r="B625" s="289" t="s">
        <v>3465</v>
      </c>
      <c r="C625" s="289" t="s">
        <v>1617</v>
      </c>
      <c r="D625" s="289" t="s">
        <v>3466</v>
      </c>
      <c r="E625" s="289" t="s">
        <v>3467</v>
      </c>
      <c r="F625" s="289" t="s">
        <v>3468</v>
      </c>
      <c r="G625" s="289" t="s">
        <v>3469</v>
      </c>
      <c r="H625" s="303" t="s">
        <v>1946</v>
      </c>
      <c r="I625" s="334"/>
    </row>
    <row r="626" spans="1:9" ht="120" hidden="1" customHeight="1" x14ac:dyDescent="0.25">
      <c r="A626" s="73">
        <v>1565</v>
      </c>
      <c r="B626" s="289" t="s">
        <v>3465</v>
      </c>
      <c r="C626" s="289" t="s">
        <v>1617</v>
      </c>
      <c r="D626" s="289" t="s">
        <v>3470</v>
      </c>
      <c r="E626" s="289" t="s">
        <v>3471</v>
      </c>
      <c r="F626" s="289" t="s">
        <v>3472</v>
      </c>
      <c r="G626" s="289" t="s">
        <v>3473</v>
      </c>
      <c r="H626" s="303" t="s">
        <v>3468</v>
      </c>
      <c r="I626" s="334"/>
    </row>
    <row r="627" spans="1:9" ht="409.5" hidden="1" customHeight="1" x14ac:dyDescent="0.25">
      <c r="A627" s="73">
        <v>1569</v>
      </c>
      <c r="B627" s="289" t="s">
        <v>3474</v>
      </c>
      <c r="C627" s="289" t="s">
        <v>1617</v>
      </c>
      <c r="D627" s="289" t="s">
        <v>3475</v>
      </c>
      <c r="E627" s="289" t="s">
        <v>3476</v>
      </c>
      <c r="F627" s="289" t="s">
        <v>1668</v>
      </c>
      <c r="G627" s="289" t="s">
        <v>3477</v>
      </c>
      <c r="H627" s="303" t="s">
        <v>3478</v>
      </c>
      <c r="I627" s="334"/>
    </row>
    <row r="628" spans="1:9" ht="409.5" hidden="1" customHeight="1" x14ac:dyDescent="0.25">
      <c r="A628" s="73">
        <v>1570</v>
      </c>
      <c r="B628" s="289" t="s">
        <v>3474</v>
      </c>
      <c r="C628" s="289" t="s">
        <v>1617</v>
      </c>
      <c r="D628" s="289" t="s">
        <v>3479</v>
      </c>
      <c r="E628" s="289" t="s">
        <v>3480</v>
      </c>
      <c r="F628" s="289" t="s">
        <v>1668</v>
      </c>
      <c r="G628" s="289" t="s">
        <v>3477</v>
      </c>
      <c r="H628" s="303" t="s">
        <v>1652</v>
      </c>
      <c r="I628" s="334"/>
    </row>
    <row r="629" spans="1:9" ht="160.19999999999999" hidden="1" customHeight="1" x14ac:dyDescent="0.25">
      <c r="A629" s="73">
        <v>1571</v>
      </c>
      <c r="B629" s="289" t="s">
        <v>1572</v>
      </c>
      <c r="C629" s="289" t="s">
        <v>3481</v>
      </c>
      <c r="D629" s="289" t="s">
        <v>3482</v>
      </c>
      <c r="E629" s="289" t="s">
        <v>3483</v>
      </c>
      <c r="F629" s="289" t="s">
        <v>3484</v>
      </c>
      <c r="G629" s="289" t="s">
        <v>3485</v>
      </c>
      <c r="H629" s="303"/>
      <c r="I629" s="334"/>
    </row>
    <row r="630" spans="1:9" ht="147" hidden="1" customHeight="1" x14ac:dyDescent="0.25">
      <c r="A630" s="73">
        <v>1572</v>
      </c>
      <c r="B630" s="289" t="s">
        <v>1572</v>
      </c>
      <c r="C630" s="289" t="s">
        <v>3481</v>
      </c>
      <c r="D630" s="289" t="s">
        <v>3486</v>
      </c>
      <c r="E630" s="289" t="s">
        <v>3487</v>
      </c>
      <c r="F630" s="289" t="s">
        <v>3488</v>
      </c>
      <c r="G630" s="289" t="s">
        <v>3489</v>
      </c>
      <c r="H630" s="303"/>
      <c r="I630" s="334"/>
    </row>
    <row r="631" spans="1:9" ht="134.69999999999999" hidden="1" customHeight="1" x14ac:dyDescent="0.25">
      <c r="A631" s="73">
        <v>1573</v>
      </c>
      <c r="B631" s="289" t="s">
        <v>1572</v>
      </c>
      <c r="C631" s="289" t="s">
        <v>3481</v>
      </c>
      <c r="D631" s="289" t="s">
        <v>3490</v>
      </c>
      <c r="E631" s="289" t="s">
        <v>3491</v>
      </c>
      <c r="F631" s="289" t="s">
        <v>3492</v>
      </c>
      <c r="G631" s="289" t="s">
        <v>3493</v>
      </c>
      <c r="H631" s="303"/>
      <c r="I631" s="334"/>
    </row>
    <row r="632" spans="1:9" ht="174" hidden="1" customHeight="1" x14ac:dyDescent="0.25">
      <c r="A632" s="73">
        <v>1576</v>
      </c>
      <c r="B632" s="289" t="s">
        <v>3494</v>
      </c>
      <c r="C632" s="289" t="s">
        <v>1617</v>
      </c>
      <c r="D632" s="289" t="s">
        <v>3495</v>
      </c>
      <c r="E632" s="289" t="s">
        <v>3496</v>
      </c>
      <c r="F632" s="289" t="s">
        <v>3497</v>
      </c>
      <c r="G632" s="289" t="s">
        <v>3498</v>
      </c>
      <c r="H632" s="303" t="s">
        <v>3499</v>
      </c>
      <c r="I632" s="334"/>
    </row>
    <row r="633" spans="1:9" ht="120" hidden="1" customHeight="1" x14ac:dyDescent="0.25">
      <c r="A633" s="73">
        <v>1577</v>
      </c>
      <c r="B633" s="289" t="s">
        <v>1572</v>
      </c>
      <c r="C633" s="296" t="s">
        <v>1617</v>
      </c>
      <c r="D633" s="289" t="s">
        <v>3500</v>
      </c>
      <c r="E633" s="289" t="s">
        <v>3501</v>
      </c>
      <c r="F633" s="289" t="s">
        <v>3502</v>
      </c>
      <c r="G633" s="289" t="s">
        <v>3498</v>
      </c>
      <c r="H633" s="303" t="s">
        <v>3503</v>
      </c>
      <c r="I633" s="334"/>
    </row>
    <row r="634" spans="1:9" ht="114.75" hidden="1" customHeight="1" x14ac:dyDescent="0.25">
      <c r="A634" s="73">
        <v>1578</v>
      </c>
      <c r="B634" s="289" t="s">
        <v>1572</v>
      </c>
      <c r="C634" s="296" t="s">
        <v>1617</v>
      </c>
      <c r="D634" s="289" t="s">
        <v>3504</v>
      </c>
      <c r="E634" s="289" t="s">
        <v>3505</v>
      </c>
      <c r="F634" s="289" t="s">
        <v>3506</v>
      </c>
      <c r="G634" s="289" t="s">
        <v>1821</v>
      </c>
      <c r="H634" s="303" t="s">
        <v>3507</v>
      </c>
      <c r="I634" s="334"/>
    </row>
    <row r="635" spans="1:9" ht="127.5" hidden="1" customHeight="1" x14ac:dyDescent="0.25">
      <c r="A635" s="73">
        <v>1579</v>
      </c>
      <c r="B635" s="289" t="s">
        <v>1572</v>
      </c>
      <c r="C635" s="296" t="s">
        <v>1617</v>
      </c>
      <c r="D635" s="289" t="s">
        <v>3508</v>
      </c>
      <c r="E635" s="289" t="s">
        <v>3509</v>
      </c>
      <c r="F635" s="289" t="s">
        <v>3506</v>
      </c>
      <c r="G635" s="289" t="s">
        <v>3510</v>
      </c>
      <c r="H635" s="303" t="s">
        <v>3507</v>
      </c>
      <c r="I635" s="334"/>
    </row>
    <row r="636" spans="1:9" ht="137.25" hidden="1" customHeight="1" x14ac:dyDescent="0.25">
      <c r="A636" s="73">
        <v>1580</v>
      </c>
      <c r="B636" s="289" t="s">
        <v>1572</v>
      </c>
      <c r="C636" s="296" t="s">
        <v>1617</v>
      </c>
      <c r="D636" s="289" t="s">
        <v>3511</v>
      </c>
      <c r="E636" s="289" t="s">
        <v>3512</v>
      </c>
      <c r="F636" s="289" t="s">
        <v>3506</v>
      </c>
      <c r="G636" s="289" t="s">
        <v>3513</v>
      </c>
      <c r="H636" s="303" t="s">
        <v>3507</v>
      </c>
      <c r="I636" s="334"/>
    </row>
    <row r="637" spans="1:9" ht="137.1" hidden="1" customHeight="1" x14ac:dyDescent="0.25">
      <c r="A637" s="73">
        <v>1581</v>
      </c>
      <c r="B637" s="289" t="s">
        <v>1572</v>
      </c>
      <c r="C637" s="296" t="s">
        <v>1617</v>
      </c>
      <c r="D637" s="289" t="s">
        <v>3514</v>
      </c>
      <c r="E637" s="289" t="s">
        <v>3515</v>
      </c>
      <c r="F637" s="289" t="s">
        <v>3473</v>
      </c>
      <c r="G637" s="289" t="s">
        <v>3516</v>
      </c>
      <c r="H637" s="303" t="s">
        <v>3517</v>
      </c>
      <c r="I637" s="334"/>
    </row>
    <row r="638" spans="1:9" ht="132.6" hidden="1" customHeight="1" x14ac:dyDescent="0.25">
      <c r="A638" s="73">
        <v>1582</v>
      </c>
      <c r="B638" s="289" t="s">
        <v>1572</v>
      </c>
      <c r="C638" s="296" t="s">
        <v>1617</v>
      </c>
      <c r="D638" s="289" t="s">
        <v>3518</v>
      </c>
      <c r="E638" s="289" t="s">
        <v>3519</v>
      </c>
      <c r="F638" s="289" t="s">
        <v>3520</v>
      </c>
      <c r="G638" s="289" t="s">
        <v>3473</v>
      </c>
      <c r="H638" s="303" t="s">
        <v>3517</v>
      </c>
      <c r="I638" s="334"/>
    </row>
    <row r="639" spans="1:9" ht="116.1" hidden="1" customHeight="1" x14ac:dyDescent="0.25">
      <c r="A639" s="73">
        <v>1583</v>
      </c>
      <c r="B639" s="289" t="s">
        <v>1572</v>
      </c>
      <c r="C639" s="296" t="s">
        <v>1617</v>
      </c>
      <c r="D639" s="289" t="s">
        <v>3521</v>
      </c>
      <c r="E639" s="289" t="s">
        <v>3522</v>
      </c>
      <c r="F639" s="289" t="s">
        <v>3473</v>
      </c>
      <c r="G639" s="289" t="s">
        <v>3517</v>
      </c>
      <c r="H639" s="303" t="s">
        <v>3523</v>
      </c>
      <c r="I639" s="334"/>
    </row>
    <row r="640" spans="1:9" ht="139.5" hidden="1" customHeight="1" x14ac:dyDescent="0.25">
      <c r="A640" s="73">
        <v>1584</v>
      </c>
      <c r="B640" s="289" t="s">
        <v>3524</v>
      </c>
      <c r="C640" s="296" t="s">
        <v>1617</v>
      </c>
      <c r="D640" s="289" t="s">
        <v>3525</v>
      </c>
      <c r="E640" s="289" t="s">
        <v>3526</v>
      </c>
      <c r="F640" s="289" t="s">
        <v>3527</v>
      </c>
      <c r="G640" s="289" t="s">
        <v>1840</v>
      </c>
      <c r="H640" s="303" t="s">
        <v>3528</v>
      </c>
      <c r="I640" s="334"/>
    </row>
    <row r="641" spans="1:9" ht="409.5" hidden="1" customHeight="1" x14ac:dyDescent="0.25">
      <c r="A641" s="73">
        <v>1585</v>
      </c>
      <c r="B641" s="289" t="s">
        <v>3529</v>
      </c>
      <c r="C641" s="289" t="s">
        <v>1617</v>
      </c>
      <c r="D641" s="289" t="s">
        <v>3530</v>
      </c>
      <c r="E641" s="289" t="s">
        <v>3531</v>
      </c>
      <c r="F641" s="289" t="s">
        <v>3532</v>
      </c>
      <c r="G641" s="289" t="s">
        <v>1652</v>
      </c>
      <c r="H641" s="303"/>
      <c r="I641" s="334"/>
    </row>
    <row r="642" spans="1:9" ht="152.1" hidden="1" customHeight="1" x14ac:dyDescent="0.25">
      <c r="A642" s="73">
        <v>1586</v>
      </c>
      <c r="B642" s="289" t="s">
        <v>1572</v>
      </c>
      <c r="C642" s="289" t="s">
        <v>1653</v>
      </c>
      <c r="D642" s="289" t="s">
        <v>3533</v>
      </c>
      <c r="E642" s="289" t="s">
        <v>3534</v>
      </c>
      <c r="F642" s="289" t="s">
        <v>3535</v>
      </c>
      <c r="G642" s="289" t="s">
        <v>3536</v>
      </c>
      <c r="H642" s="303"/>
      <c r="I642" s="334"/>
    </row>
    <row r="643" spans="1:9" ht="152.1" hidden="1" customHeight="1" x14ac:dyDescent="0.25">
      <c r="A643" s="73">
        <v>1587</v>
      </c>
      <c r="B643" s="289" t="s">
        <v>1572</v>
      </c>
      <c r="C643" s="289" t="s">
        <v>1653</v>
      </c>
      <c r="D643" s="289" t="s">
        <v>3537</v>
      </c>
      <c r="E643" s="289" t="s">
        <v>3538</v>
      </c>
      <c r="F643" s="289" t="s">
        <v>3539</v>
      </c>
      <c r="G643" s="289" t="s">
        <v>3540</v>
      </c>
      <c r="H643" s="303"/>
      <c r="I643" s="334"/>
    </row>
    <row r="644" spans="1:9" ht="144.6" hidden="1" customHeight="1" x14ac:dyDescent="0.25">
      <c r="A644" s="73">
        <v>1588</v>
      </c>
      <c r="B644" s="289" t="s">
        <v>1572</v>
      </c>
      <c r="C644" s="289" t="s">
        <v>1653</v>
      </c>
      <c r="D644" s="289" t="s">
        <v>3541</v>
      </c>
      <c r="E644" s="289" t="s">
        <v>3542</v>
      </c>
      <c r="F644" s="289" t="s">
        <v>3543</v>
      </c>
      <c r="G644" s="289" t="s">
        <v>3544</v>
      </c>
      <c r="H644" s="303"/>
      <c r="I644" s="334"/>
    </row>
    <row r="645" spans="1:9" ht="144.6" hidden="1" customHeight="1" x14ac:dyDescent="0.25">
      <c r="A645" s="73">
        <v>1589</v>
      </c>
      <c r="B645" s="289" t="s">
        <v>1572</v>
      </c>
      <c r="C645" s="289" t="s">
        <v>1653</v>
      </c>
      <c r="D645" s="289" t="s">
        <v>3545</v>
      </c>
      <c r="E645" s="289" t="s">
        <v>3546</v>
      </c>
      <c r="F645" s="289" t="s">
        <v>3547</v>
      </c>
      <c r="G645" s="289" t="s">
        <v>3548</v>
      </c>
      <c r="H645" s="303"/>
      <c r="I645" s="334"/>
    </row>
    <row r="646" spans="1:9" ht="175.2" hidden="1" customHeight="1" x14ac:dyDescent="0.25">
      <c r="A646" s="73">
        <v>1590</v>
      </c>
      <c r="B646" s="289" t="s">
        <v>1572</v>
      </c>
      <c r="C646" s="289" t="s">
        <v>1653</v>
      </c>
      <c r="D646" s="289" t="s">
        <v>3549</v>
      </c>
      <c r="E646" s="289" t="s">
        <v>3550</v>
      </c>
      <c r="F646" s="289" t="s">
        <v>3551</v>
      </c>
      <c r="G646" s="289" t="s">
        <v>3552</v>
      </c>
      <c r="H646" s="303"/>
      <c r="I646" s="334"/>
    </row>
    <row r="647" spans="1:9" ht="409.5" hidden="1" customHeight="1" x14ac:dyDescent="0.25">
      <c r="A647" s="73">
        <v>1601</v>
      </c>
      <c r="B647" s="289" t="s">
        <v>3553</v>
      </c>
      <c r="C647" s="289" t="s">
        <v>1617</v>
      </c>
      <c r="D647" s="289" t="s">
        <v>3554</v>
      </c>
      <c r="E647" s="289" t="s">
        <v>3555</v>
      </c>
      <c r="F647" s="289" t="s">
        <v>1668</v>
      </c>
      <c r="G647" s="289" t="s">
        <v>2072</v>
      </c>
      <c r="H647" s="303" t="s">
        <v>2105</v>
      </c>
      <c r="I647" s="334"/>
    </row>
    <row r="648" spans="1:9" ht="135" hidden="1" customHeight="1" x14ac:dyDescent="0.25">
      <c r="A648" s="73">
        <v>1604</v>
      </c>
      <c r="B648" s="289" t="s">
        <v>1572</v>
      </c>
      <c r="C648" s="296" t="s">
        <v>1617</v>
      </c>
      <c r="D648" s="289" t="s">
        <v>3556</v>
      </c>
      <c r="E648" s="289" t="s">
        <v>3557</v>
      </c>
      <c r="F648" s="289" t="s">
        <v>3558</v>
      </c>
      <c r="G648" s="289" t="s">
        <v>3559</v>
      </c>
      <c r="H648" s="303" t="s">
        <v>1621</v>
      </c>
      <c r="I648" s="334"/>
    </row>
    <row r="649" spans="1:9" ht="133.5" hidden="1" customHeight="1" x14ac:dyDescent="0.25">
      <c r="A649" s="73">
        <v>1605</v>
      </c>
      <c r="B649" s="289" t="s">
        <v>1572</v>
      </c>
      <c r="C649" s="296" t="s">
        <v>1617</v>
      </c>
      <c r="D649" s="289" t="s">
        <v>3560</v>
      </c>
      <c r="E649" s="289" t="s">
        <v>3561</v>
      </c>
      <c r="F649" s="289" t="s">
        <v>3562</v>
      </c>
      <c r="G649" s="289" t="s">
        <v>3558</v>
      </c>
      <c r="H649" s="303" t="s">
        <v>3563</v>
      </c>
      <c r="I649" s="334"/>
    </row>
    <row r="650" spans="1:9" ht="144" hidden="1" customHeight="1" x14ac:dyDescent="0.25">
      <c r="A650" s="73">
        <v>1606</v>
      </c>
      <c r="B650" s="289" t="s">
        <v>1572</v>
      </c>
      <c r="C650" s="296" t="s">
        <v>1617</v>
      </c>
      <c r="D650" s="289" t="s">
        <v>3564</v>
      </c>
      <c r="E650" s="289" t="s">
        <v>3565</v>
      </c>
      <c r="F650" s="289" t="s">
        <v>3558</v>
      </c>
      <c r="G650" s="289" t="s">
        <v>1621</v>
      </c>
      <c r="H650" s="303" t="s">
        <v>3566</v>
      </c>
      <c r="I650" s="334"/>
    </row>
    <row r="651" spans="1:9" ht="130.5" hidden="1" customHeight="1" x14ac:dyDescent="0.25">
      <c r="A651" s="73">
        <v>1607</v>
      </c>
      <c r="B651" s="289" t="s">
        <v>1572</v>
      </c>
      <c r="C651" s="296" t="s">
        <v>1617</v>
      </c>
      <c r="D651" s="289" t="s">
        <v>3567</v>
      </c>
      <c r="E651" s="289" t="s">
        <v>3568</v>
      </c>
      <c r="F651" s="289" t="s">
        <v>3569</v>
      </c>
      <c r="G651" s="289" t="s">
        <v>1968</v>
      </c>
      <c r="H651" s="303"/>
      <c r="I651" s="334"/>
    </row>
    <row r="652" spans="1:9" ht="135" hidden="1" customHeight="1" x14ac:dyDescent="0.25">
      <c r="A652" s="73">
        <v>1608</v>
      </c>
      <c r="B652" s="289" t="s">
        <v>1572</v>
      </c>
      <c r="C652" s="296" t="s">
        <v>1617</v>
      </c>
      <c r="D652" s="289" t="s">
        <v>3570</v>
      </c>
      <c r="E652" s="289" t="s">
        <v>3571</v>
      </c>
      <c r="F652" s="289" t="s">
        <v>3563</v>
      </c>
      <c r="G652" s="289" t="s">
        <v>3559</v>
      </c>
      <c r="H652" s="303"/>
      <c r="I652" s="334"/>
    </row>
    <row r="653" spans="1:9" ht="128.1" hidden="1" customHeight="1" x14ac:dyDescent="0.25">
      <c r="A653" s="73">
        <v>1609</v>
      </c>
      <c r="B653" s="289" t="s">
        <v>1572</v>
      </c>
      <c r="C653" s="296" t="s">
        <v>1617</v>
      </c>
      <c r="D653" s="289" t="s">
        <v>3572</v>
      </c>
      <c r="E653" s="289" t="s">
        <v>3573</v>
      </c>
      <c r="F653" s="289" t="s">
        <v>3558</v>
      </c>
      <c r="G653" s="289" t="s">
        <v>3566</v>
      </c>
      <c r="H653" s="303"/>
      <c r="I653" s="334"/>
    </row>
    <row r="654" spans="1:9" ht="135" hidden="1" customHeight="1" x14ac:dyDescent="0.25">
      <c r="A654" s="73">
        <v>1610</v>
      </c>
      <c r="B654" s="289" t="s">
        <v>1572</v>
      </c>
      <c r="C654" s="296" t="s">
        <v>1617</v>
      </c>
      <c r="D654" s="289" t="s">
        <v>3574</v>
      </c>
      <c r="E654" s="289" t="s">
        <v>3575</v>
      </c>
      <c r="F654" s="289" t="s">
        <v>3576</v>
      </c>
      <c r="G654" s="289" t="s">
        <v>3558</v>
      </c>
      <c r="H654" s="303"/>
      <c r="I654" s="334"/>
    </row>
    <row r="655" spans="1:9" ht="167.7" hidden="1" customHeight="1" x14ac:dyDescent="0.25">
      <c r="A655" s="73">
        <v>1611</v>
      </c>
      <c r="B655" s="289" t="s">
        <v>3524</v>
      </c>
      <c r="C655" s="296" t="s">
        <v>1617</v>
      </c>
      <c r="D655" s="289" t="s">
        <v>3577</v>
      </c>
      <c r="E655" s="289" t="s">
        <v>3578</v>
      </c>
      <c r="F655" s="289" t="s">
        <v>3579</v>
      </c>
      <c r="G655" s="289" t="s">
        <v>3580</v>
      </c>
      <c r="H655" s="303" t="s">
        <v>3581</v>
      </c>
      <c r="I655" s="334"/>
    </row>
    <row r="656" spans="1:9" ht="331.5" hidden="1" customHeight="1" x14ac:dyDescent="0.25">
      <c r="A656" s="73">
        <v>1612</v>
      </c>
      <c r="B656" s="289" t="s">
        <v>3582</v>
      </c>
      <c r="C656" s="4" t="s">
        <v>1617</v>
      </c>
      <c r="D656" s="289" t="s">
        <v>3583</v>
      </c>
      <c r="E656" s="289" t="s">
        <v>3584</v>
      </c>
      <c r="F656" s="289" t="s">
        <v>1652</v>
      </c>
      <c r="G656" s="289" t="s">
        <v>3585</v>
      </c>
      <c r="H656" s="303" t="s">
        <v>3586</v>
      </c>
      <c r="I656" s="334"/>
    </row>
    <row r="657" spans="1:9" ht="409.5" hidden="1" customHeight="1" x14ac:dyDescent="0.25">
      <c r="A657" s="73">
        <v>1613</v>
      </c>
      <c r="B657" s="289" t="s">
        <v>3587</v>
      </c>
      <c r="C657" s="297" t="s">
        <v>1617</v>
      </c>
      <c r="D657" s="289" t="s">
        <v>3588</v>
      </c>
      <c r="E657" s="289" t="s">
        <v>3589</v>
      </c>
      <c r="F657" s="289" t="s">
        <v>3590</v>
      </c>
      <c r="G657" s="289" t="s">
        <v>3591</v>
      </c>
      <c r="H657" s="303" t="s">
        <v>1652</v>
      </c>
      <c r="I657" s="334"/>
    </row>
    <row r="658" spans="1:9" ht="409.5" hidden="1" customHeight="1" x14ac:dyDescent="0.25">
      <c r="A658" s="73">
        <v>1617</v>
      </c>
      <c r="B658" s="289" t="s">
        <v>3587</v>
      </c>
      <c r="C658" s="289" t="s">
        <v>1617</v>
      </c>
      <c r="D658" s="289" t="s">
        <v>3592</v>
      </c>
      <c r="E658" s="289" t="s">
        <v>3593</v>
      </c>
      <c r="F658" s="289" t="s">
        <v>1668</v>
      </c>
      <c r="G658" s="289" t="s">
        <v>3477</v>
      </c>
      <c r="H658" s="303" t="s">
        <v>3594</v>
      </c>
      <c r="I658" s="334"/>
    </row>
    <row r="659" spans="1:9" ht="159" hidden="1" customHeight="1" x14ac:dyDescent="0.25">
      <c r="A659" s="73">
        <v>1619</v>
      </c>
      <c r="B659" s="289" t="s">
        <v>1572</v>
      </c>
      <c r="C659" s="289" t="s">
        <v>1653</v>
      </c>
      <c r="D659" s="289" t="s">
        <v>3595</v>
      </c>
      <c r="E659" s="289" t="s">
        <v>3596</v>
      </c>
      <c r="F659" s="289" t="s">
        <v>3597</v>
      </c>
      <c r="G659" s="289" t="s">
        <v>3598</v>
      </c>
      <c r="H659" s="303"/>
      <c r="I659" s="334"/>
    </row>
    <row r="660" spans="1:9" ht="162" hidden="1" customHeight="1" x14ac:dyDescent="0.25">
      <c r="A660" s="73">
        <v>1620</v>
      </c>
      <c r="B660" s="289" t="s">
        <v>1572</v>
      </c>
      <c r="C660" s="289" t="s">
        <v>1653</v>
      </c>
      <c r="D660" s="289" t="s">
        <v>3599</v>
      </c>
      <c r="E660" s="289" t="s">
        <v>3600</v>
      </c>
      <c r="F660" s="289" t="s">
        <v>3601</v>
      </c>
      <c r="G660" s="289" t="s">
        <v>3602</v>
      </c>
      <c r="H660" s="303"/>
      <c r="I660" s="334"/>
    </row>
    <row r="661" spans="1:9" ht="150.6" hidden="1" customHeight="1" x14ac:dyDescent="0.25">
      <c r="A661" s="73">
        <v>1621</v>
      </c>
      <c r="B661" s="289" t="s">
        <v>1572</v>
      </c>
      <c r="C661" s="289" t="s">
        <v>1653</v>
      </c>
      <c r="D661" s="289" t="s">
        <v>3603</v>
      </c>
      <c r="E661" s="289" t="s">
        <v>3604</v>
      </c>
      <c r="F661" s="289" t="s">
        <v>3605</v>
      </c>
      <c r="G661" s="289" t="s">
        <v>3606</v>
      </c>
      <c r="H661" s="303"/>
      <c r="I661" s="334"/>
    </row>
    <row r="662" spans="1:9" ht="164.1" hidden="1" customHeight="1" x14ac:dyDescent="0.25">
      <c r="A662" s="73">
        <v>1623</v>
      </c>
      <c r="B662" s="289" t="s">
        <v>1572</v>
      </c>
      <c r="C662" s="289" t="s">
        <v>1653</v>
      </c>
      <c r="D662" s="289" t="s">
        <v>3607</v>
      </c>
      <c r="E662" s="289" t="s">
        <v>3608</v>
      </c>
      <c r="F662" s="289" t="s">
        <v>3609</v>
      </c>
      <c r="G662" s="289" t="s">
        <v>3610</v>
      </c>
      <c r="H662" s="303"/>
      <c r="I662" s="334"/>
    </row>
    <row r="663" spans="1:9" ht="135.75" hidden="1" customHeight="1" x14ac:dyDescent="0.25">
      <c r="A663" s="73">
        <v>1624</v>
      </c>
      <c r="B663" s="289" t="s">
        <v>1572</v>
      </c>
      <c r="C663" s="289" t="s">
        <v>1653</v>
      </c>
      <c r="D663" s="289" t="s">
        <v>3611</v>
      </c>
      <c r="E663" s="289" t="s">
        <v>3612</v>
      </c>
      <c r="F663" s="289" t="s">
        <v>3613</v>
      </c>
      <c r="G663" s="289" t="s">
        <v>3614</v>
      </c>
      <c r="H663" s="303"/>
      <c r="I663" s="334"/>
    </row>
    <row r="664" spans="1:9" ht="143.25" hidden="1" customHeight="1" x14ac:dyDescent="0.25">
      <c r="A664" s="73">
        <v>1625</v>
      </c>
      <c r="B664" s="289" t="s">
        <v>1572</v>
      </c>
      <c r="C664" s="289" t="s">
        <v>1653</v>
      </c>
      <c r="D664" s="289" t="s">
        <v>3615</v>
      </c>
      <c r="E664" s="289" t="s">
        <v>3616</v>
      </c>
      <c r="F664" s="289" t="s">
        <v>3617</v>
      </c>
      <c r="G664" s="289" t="s">
        <v>3618</v>
      </c>
      <c r="H664" s="303"/>
      <c r="I664" s="334"/>
    </row>
    <row r="665" spans="1:9" ht="144" hidden="1" customHeight="1" x14ac:dyDescent="0.25">
      <c r="A665" s="73">
        <v>1626</v>
      </c>
      <c r="B665" s="289" t="s">
        <v>1572</v>
      </c>
      <c r="C665" s="289" t="s">
        <v>1653</v>
      </c>
      <c r="D665" s="289" t="s">
        <v>3619</v>
      </c>
      <c r="E665" s="289" t="s">
        <v>3620</v>
      </c>
      <c r="F665" s="289" t="s">
        <v>3621</v>
      </c>
      <c r="G665" s="289" t="s">
        <v>3622</v>
      </c>
      <c r="H665" s="303"/>
      <c r="I665" s="334"/>
    </row>
    <row r="666" spans="1:9" ht="140.1" hidden="1" customHeight="1" x14ac:dyDescent="0.25">
      <c r="A666" s="73">
        <v>1627</v>
      </c>
      <c r="B666" s="289" t="s">
        <v>1572</v>
      </c>
      <c r="C666" s="289" t="s">
        <v>1653</v>
      </c>
      <c r="D666" s="289" t="s">
        <v>3623</v>
      </c>
      <c r="E666" s="289" t="s">
        <v>3624</v>
      </c>
      <c r="F666" s="289" t="s">
        <v>3625</v>
      </c>
      <c r="G666" s="289" t="s">
        <v>3626</v>
      </c>
      <c r="H666" s="303"/>
      <c r="I666" s="334"/>
    </row>
    <row r="667" spans="1:9" ht="135.75" hidden="1" customHeight="1" x14ac:dyDescent="0.25">
      <c r="A667" s="73">
        <v>1628</v>
      </c>
      <c r="B667" s="289" t="s">
        <v>1572</v>
      </c>
      <c r="C667" s="296" t="s">
        <v>1653</v>
      </c>
      <c r="D667" s="289" t="s">
        <v>3627</v>
      </c>
      <c r="E667" s="289" t="s">
        <v>3628</v>
      </c>
      <c r="F667" s="289" t="s">
        <v>3629</v>
      </c>
      <c r="G667" s="289" t="s">
        <v>3630</v>
      </c>
      <c r="H667" s="303"/>
      <c r="I667" s="334"/>
    </row>
    <row r="668" spans="1:9" ht="157.5" hidden="1" customHeight="1" x14ac:dyDescent="0.25">
      <c r="A668" s="73">
        <v>1630</v>
      </c>
      <c r="B668" s="289" t="s">
        <v>1572</v>
      </c>
      <c r="C668" s="296" t="s">
        <v>1653</v>
      </c>
      <c r="D668" s="289" t="s">
        <v>3631</v>
      </c>
      <c r="E668" s="289" t="s">
        <v>3632</v>
      </c>
      <c r="F668" s="289" t="s">
        <v>3633</v>
      </c>
      <c r="G668" s="289" t="s">
        <v>3634</v>
      </c>
      <c r="H668" s="303"/>
      <c r="I668" s="334"/>
    </row>
    <row r="669" spans="1:9" ht="145.19999999999999" hidden="1" customHeight="1" x14ac:dyDescent="0.25">
      <c r="A669" s="73">
        <v>1631</v>
      </c>
      <c r="B669" s="289" t="s">
        <v>1572</v>
      </c>
      <c r="C669" s="296" t="s">
        <v>1653</v>
      </c>
      <c r="D669" s="289" t="s">
        <v>3635</v>
      </c>
      <c r="E669" s="289" t="s">
        <v>3636</v>
      </c>
      <c r="F669" s="289" t="s">
        <v>3637</v>
      </c>
      <c r="G669" s="289" t="s">
        <v>3638</v>
      </c>
      <c r="H669" s="303"/>
      <c r="I669" s="334"/>
    </row>
    <row r="670" spans="1:9" ht="141.6" hidden="1" customHeight="1" x14ac:dyDescent="0.25">
      <c r="A670" s="73">
        <v>1632</v>
      </c>
      <c r="B670" s="289" t="s">
        <v>1572</v>
      </c>
      <c r="C670" s="296" t="s">
        <v>1653</v>
      </c>
      <c r="D670" s="289" t="s">
        <v>3639</v>
      </c>
      <c r="E670" s="289" t="s">
        <v>3640</v>
      </c>
      <c r="F670" s="289" t="s">
        <v>3641</v>
      </c>
      <c r="G670" s="289" t="s">
        <v>3642</v>
      </c>
      <c r="H670" s="303"/>
      <c r="I670" s="334"/>
    </row>
    <row r="671" spans="1:9" ht="199.5" hidden="1" customHeight="1" x14ac:dyDescent="0.25">
      <c r="A671" s="73">
        <v>1633</v>
      </c>
      <c r="B671" s="289" t="s">
        <v>1572</v>
      </c>
      <c r="C671" s="296" t="s">
        <v>1653</v>
      </c>
      <c r="D671" s="289" t="s">
        <v>3643</v>
      </c>
      <c r="E671" s="289" t="s">
        <v>3644</v>
      </c>
      <c r="F671" s="289" t="s">
        <v>3645</v>
      </c>
      <c r="G671" s="289" t="s">
        <v>3646</v>
      </c>
      <c r="H671" s="303"/>
      <c r="I671" s="334"/>
    </row>
    <row r="672" spans="1:9" ht="145.5" hidden="1" customHeight="1" x14ac:dyDescent="0.25">
      <c r="A672" s="73">
        <v>1634</v>
      </c>
      <c r="B672" s="289" t="s">
        <v>1572</v>
      </c>
      <c r="C672" s="296" t="s">
        <v>1653</v>
      </c>
      <c r="D672" s="289" t="s">
        <v>3647</v>
      </c>
      <c r="E672" s="289" t="s">
        <v>3648</v>
      </c>
      <c r="F672" s="289" t="s">
        <v>3649</v>
      </c>
      <c r="G672" s="289" t="s">
        <v>3650</v>
      </c>
      <c r="H672" s="303"/>
      <c r="I672" s="334"/>
    </row>
    <row r="673" spans="1:9" ht="146.69999999999999" hidden="1" customHeight="1" x14ac:dyDescent="0.25">
      <c r="A673" s="73">
        <v>1635</v>
      </c>
      <c r="B673" s="289" t="s">
        <v>1572</v>
      </c>
      <c r="C673" s="296" t="s">
        <v>1653</v>
      </c>
      <c r="D673" s="289" t="s">
        <v>3651</v>
      </c>
      <c r="E673" s="289" t="s">
        <v>3652</v>
      </c>
      <c r="F673" s="289" t="s">
        <v>3653</v>
      </c>
      <c r="G673" s="289" t="s">
        <v>3654</v>
      </c>
      <c r="H673" s="303"/>
      <c r="I673" s="334"/>
    </row>
    <row r="674" spans="1:9" ht="166.5" hidden="1" customHeight="1" x14ac:dyDescent="0.25">
      <c r="A674" s="73">
        <v>1636</v>
      </c>
      <c r="B674" s="289" t="s">
        <v>1572</v>
      </c>
      <c r="C674" s="296" t="s">
        <v>1653</v>
      </c>
      <c r="D674" s="289" t="s">
        <v>3655</v>
      </c>
      <c r="E674" s="289" t="s">
        <v>3656</v>
      </c>
      <c r="F674" s="289" t="s">
        <v>3657</v>
      </c>
      <c r="G674" s="289" t="s">
        <v>3658</v>
      </c>
      <c r="H674" s="303"/>
      <c r="I674" s="334"/>
    </row>
    <row r="675" spans="1:9" ht="133.19999999999999" hidden="1" customHeight="1" x14ac:dyDescent="0.25">
      <c r="A675" s="73">
        <v>1637</v>
      </c>
      <c r="B675" s="289" t="s">
        <v>3659</v>
      </c>
      <c r="C675" s="289" t="s">
        <v>1617</v>
      </c>
      <c r="D675" s="289" t="s">
        <v>3660</v>
      </c>
      <c r="E675" s="289" t="s">
        <v>3661</v>
      </c>
      <c r="F675" s="289" t="s">
        <v>3662</v>
      </c>
      <c r="G675" s="289" t="s">
        <v>1652</v>
      </c>
      <c r="H675" s="303" t="s">
        <v>3663</v>
      </c>
      <c r="I675" s="334"/>
    </row>
    <row r="676" spans="1:9" ht="107.7" hidden="1" customHeight="1" x14ac:dyDescent="0.25">
      <c r="A676" s="73">
        <v>1639</v>
      </c>
      <c r="B676" s="289" t="s">
        <v>3664</v>
      </c>
      <c r="C676" s="289" t="s">
        <v>1617</v>
      </c>
      <c r="D676" s="289" t="s">
        <v>3665</v>
      </c>
      <c r="E676" s="289" t="s">
        <v>3666</v>
      </c>
      <c r="F676" s="289" t="s">
        <v>1652</v>
      </c>
      <c r="G676" s="289" t="s">
        <v>1669</v>
      </c>
      <c r="H676" s="303" t="s">
        <v>1668</v>
      </c>
      <c r="I676" s="334"/>
    </row>
    <row r="677" spans="1:9" ht="120" hidden="1" customHeight="1" x14ac:dyDescent="0.25">
      <c r="A677" s="73">
        <v>1640</v>
      </c>
      <c r="B677" s="289" t="s">
        <v>1572</v>
      </c>
      <c r="C677" s="289" t="s">
        <v>1617</v>
      </c>
      <c r="D677" s="289" t="s">
        <v>3667</v>
      </c>
      <c r="E677" s="289" t="s">
        <v>3668</v>
      </c>
      <c r="F677" s="289" t="s">
        <v>1968</v>
      </c>
      <c r="G677" s="289" t="s">
        <v>3669</v>
      </c>
      <c r="H677" s="303"/>
      <c r="I677" s="334"/>
    </row>
    <row r="678" spans="1:9" ht="170.25" hidden="1" customHeight="1" x14ac:dyDescent="0.25">
      <c r="A678" s="73">
        <v>1641</v>
      </c>
      <c r="B678" s="289" t="s">
        <v>3670</v>
      </c>
      <c r="C678" s="289" t="s">
        <v>1617</v>
      </c>
      <c r="D678" s="298" t="s">
        <v>3671</v>
      </c>
      <c r="E678" s="298" t="s">
        <v>3672</v>
      </c>
      <c r="F678" s="290" t="s">
        <v>3673</v>
      </c>
      <c r="G678" s="290" t="s">
        <v>3674</v>
      </c>
      <c r="H678" s="304" t="s">
        <v>3675</v>
      </c>
      <c r="I678" s="334"/>
    </row>
    <row r="679" spans="1:9" ht="165.75" hidden="1" customHeight="1" x14ac:dyDescent="0.25">
      <c r="A679" s="73">
        <v>1642</v>
      </c>
      <c r="B679" s="298" t="s">
        <v>3670</v>
      </c>
      <c r="C679" s="289" t="s">
        <v>1617</v>
      </c>
      <c r="D679" s="298" t="s">
        <v>3676</v>
      </c>
      <c r="E679" s="298" t="s">
        <v>3677</v>
      </c>
      <c r="F679" s="290" t="s">
        <v>3673</v>
      </c>
      <c r="G679" s="290" t="s">
        <v>3674</v>
      </c>
      <c r="H679" s="304" t="s">
        <v>3675</v>
      </c>
      <c r="I679" s="334"/>
    </row>
    <row r="680" spans="1:9" ht="168.75" hidden="1" customHeight="1" x14ac:dyDescent="0.25">
      <c r="A680" s="73">
        <v>1643</v>
      </c>
      <c r="B680" s="289" t="s">
        <v>3678</v>
      </c>
      <c r="C680" s="289" t="s">
        <v>1617</v>
      </c>
      <c r="D680" s="298" t="s">
        <v>3679</v>
      </c>
      <c r="E680" s="298" t="s">
        <v>3680</v>
      </c>
      <c r="F680" s="290" t="s">
        <v>3673</v>
      </c>
      <c r="G680" s="290" t="s">
        <v>3674</v>
      </c>
      <c r="H680" s="304" t="s">
        <v>3675</v>
      </c>
      <c r="I680" s="334"/>
    </row>
    <row r="681" spans="1:9" ht="168" hidden="1" customHeight="1" x14ac:dyDescent="0.25">
      <c r="A681" s="73">
        <v>1644</v>
      </c>
      <c r="B681" s="289" t="s">
        <v>3670</v>
      </c>
      <c r="C681" s="289" t="s">
        <v>1617</v>
      </c>
      <c r="D681" s="298" t="s">
        <v>3681</v>
      </c>
      <c r="E681" s="298" t="s">
        <v>3682</v>
      </c>
      <c r="F681" s="290" t="s">
        <v>3673</v>
      </c>
      <c r="G681" s="290" t="s">
        <v>3674</v>
      </c>
      <c r="H681" s="304" t="s">
        <v>3675</v>
      </c>
      <c r="I681" s="334"/>
    </row>
    <row r="682" spans="1:9" ht="163.5" hidden="1" customHeight="1" x14ac:dyDescent="0.25">
      <c r="A682" s="73">
        <v>1645</v>
      </c>
      <c r="B682" s="289" t="s">
        <v>3670</v>
      </c>
      <c r="C682" s="289" t="s">
        <v>1617</v>
      </c>
      <c r="D682" s="298" t="s">
        <v>3683</v>
      </c>
      <c r="E682" s="298" t="s">
        <v>3684</v>
      </c>
      <c r="F682" s="290" t="s">
        <v>3673</v>
      </c>
      <c r="G682" s="290" t="s">
        <v>3674</v>
      </c>
      <c r="H682" s="304" t="s">
        <v>3675</v>
      </c>
      <c r="I682" s="334"/>
    </row>
    <row r="683" spans="1:9" ht="133.5" hidden="1" customHeight="1" x14ac:dyDescent="0.25">
      <c r="A683" s="73">
        <v>1646</v>
      </c>
      <c r="B683" s="289" t="s">
        <v>3685</v>
      </c>
      <c r="C683" s="289" t="s">
        <v>1617</v>
      </c>
      <c r="D683" s="298" t="s">
        <v>3686</v>
      </c>
      <c r="E683" s="298" t="s">
        <v>3687</v>
      </c>
      <c r="F683" s="290" t="s">
        <v>1652</v>
      </c>
      <c r="G683" s="290" t="s">
        <v>2201</v>
      </c>
      <c r="H683" s="304" t="s">
        <v>3688</v>
      </c>
      <c r="I683" s="334"/>
    </row>
    <row r="684" spans="1:9" ht="137.25" hidden="1" customHeight="1" x14ac:dyDescent="0.25">
      <c r="A684" s="73">
        <v>1647</v>
      </c>
      <c r="B684" s="289" t="s">
        <v>3689</v>
      </c>
      <c r="C684" s="289" t="s">
        <v>1617</v>
      </c>
      <c r="D684" s="298" t="s">
        <v>3690</v>
      </c>
      <c r="E684" s="298" t="s">
        <v>3691</v>
      </c>
      <c r="F684" s="290" t="s">
        <v>1652</v>
      </c>
      <c r="G684" s="290" t="s">
        <v>2201</v>
      </c>
      <c r="H684" s="304" t="s">
        <v>3692</v>
      </c>
      <c r="I684" s="334"/>
    </row>
    <row r="685" spans="1:9" ht="141" hidden="1" customHeight="1" x14ac:dyDescent="0.25">
      <c r="A685" s="73">
        <v>1648</v>
      </c>
      <c r="B685" s="289" t="s">
        <v>3693</v>
      </c>
      <c r="C685" s="289" t="s">
        <v>1617</v>
      </c>
      <c r="D685" s="298" t="s">
        <v>3694</v>
      </c>
      <c r="E685" s="298" t="s">
        <v>3695</v>
      </c>
      <c r="F685" s="290" t="s">
        <v>1652</v>
      </c>
      <c r="G685" s="290" t="s">
        <v>2201</v>
      </c>
      <c r="H685" s="304" t="s">
        <v>2087</v>
      </c>
      <c r="I685" s="334"/>
    </row>
    <row r="686" spans="1:9" ht="139.5" hidden="1" customHeight="1" x14ac:dyDescent="0.25">
      <c r="A686" s="73">
        <v>1649</v>
      </c>
      <c r="B686" s="289" t="s">
        <v>3696</v>
      </c>
      <c r="C686" s="289" t="s">
        <v>1617</v>
      </c>
      <c r="D686" s="298" t="s">
        <v>3697</v>
      </c>
      <c r="E686" s="298" t="s">
        <v>3698</v>
      </c>
      <c r="F686" s="290" t="s">
        <v>1652</v>
      </c>
      <c r="G686" s="290" t="s">
        <v>2201</v>
      </c>
      <c r="H686" s="304" t="s">
        <v>2176</v>
      </c>
      <c r="I686" s="334"/>
    </row>
    <row r="687" spans="1:9" ht="141.75" hidden="1" customHeight="1" x14ac:dyDescent="0.25">
      <c r="A687" s="73">
        <v>1650</v>
      </c>
      <c r="B687" s="289" t="s">
        <v>3696</v>
      </c>
      <c r="C687" s="289" t="s">
        <v>1617</v>
      </c>
      <c r="D687" s="298" t="s">
        <v>3699</v>
      </c>
      <c r="E687" s="298" t="s">
        <v>3700</v>
      </c>
      <c r="F687" s="289" t="s">
        <v>1652</v>
      </c>
      <c r="G687" s="289" t="s">
        <v>2201</v>
      </c>
      <c r="H687" s="303" t="s">
        <v>2088</v>
      </c>
      <c r="I687" s="334"/>
    </row>
    <row r="688" spans="1:9" ht="141" hidden="1" customHeight="1" x14ac:dyDescent="0.25">
      <c r="A688" s="73">
        <v>1651</v>
      </c>
      <c r="B688" s="289" t="s">
        <v>3701</v>
      </c>
      <c r="C688" s="289" t="s">
        <v>1617</v>
      </c>
      <c r="D688" s="298" t="s">
        <v>3702</v>
      </c>
      <c r="E688" s="298" t="s">
        <v>3703</v>
      </c>
      <c r="F688" s="290" t="s">
        <v>1652</v>
      </c>
      <c r="G688" s="290" t="s">
        <v>2201</v>
      </c>
      <c r="H688" s="304" t="s">
        <v>3704</v>
      </c>
      <c r="I688" s="334"/>
    </row>
    <row r="689" spans="1:9" ht="147.75" hidden="1" customHeight="1" x14ac:dyDescent="0.25">
      <c r="A689" s="73">
        <v>1652</v>
      </c>
      <c r="B689" s="289" t="s">
        <v>3705</v>
      </c>
      <c r="C689" s="289" t="s">
        <v>1617</v>
      </c>
      <c r="D689" s="298" t="s">
        <v>3706</v>
      </c>
      <c r="E689" s="298" t="s">
        <v>3707</v>
      </c>
      <c r="F689" s="290" t="s">
        <v>1652</v>
      </c>
      <c r="G689" s="290" t="s">
        <v>3708</v>
      </c>
      <c r="H689" s="304" t="s">
        <v>3709</v>
      </c>
      <c r="I689" s="334"/>
    </row>
    <row r="690" spans="1:9" ht="147" hidden="1" customHeight="1" x14ac:dyDescent="0.25">
      <c r="A690" s="73">
        <v>1653</v>
      </c>
      <c r="B690" s="289" t="s">
        <v>3705</v>
      </c>
      <c r="C690" s="289" t="s">
        <v>1617</v>
      </c>
      <c r="D690" s="298" t="s">
        <v>3710</v>
      </c>
      <c r="E690" s="298" t="s">
        <v>3711</v>
      </c>
      <c r="F690" s="290" t="s">
        <v>1652</v>
      </c>
      <c r="G690" s="290" t="s">
        <v>3708</v>
      </c>
      <c r="H690" s="304" t="s">
        <v>3709</v>
      </c>
      <c r="I690" s="334"/>
    </row>
    <row r="691" spans="1:9" ht="149.25" hidden="1" customHeight="1" x14ac:dyDescent="0.25">
      <c r="A691" s="73">
        <v>1654</v>
      </c>
      <c r="B691" s="289" t="s">
        <v>3712</v>
      </c>
      <c r="C691" s="289" t="s">
        <v>1617</v>
      </c>
      <c r="D691" s="298" t="s">
        <v>3713</v>
      </c>
      <c r="E691" s="298" t="s">
        <v>3714</v>
      </c>
      <c r="F691" s="290" t="s">
        <v>1652</v>
      </c>
      <c r="G691" s="290" t="s">
        <v>3715</v>
      </c>
      <c r="H691" s="304" t="s">
        <v>3675</v>
      </c>
      <c r="I691" s="334"/>
    </row>
    <row r="692" spans="1:9" ht="135" hidden="1" customHeight="1" x14ac:dyDescent="0.25">
      <c r="A692" s="73">
        <v>1655</v>
      </c>
      <c r="B692" s="289" t="s">
        <v>3716</v>
      </c>
      <c r="C692" s="289"/>
      <c r="D692" s="298" t="s">
        <v>3717</v>
      </c>
      <c r="E692" s="298" t="s">
        <v>3718</v>
      </c>
      <c r="F692" s="290" t="s">
        <v>1652</v>
      </c>
      <c r="G692" s="290" t="s">
        <v>2072</v>
      </c>
      <c r="H692" s="304" t="s">
        <v>2125</v>
      </c>
      <c r="I692" s="334"/>
    </row>
    <row r="693" spans="1:9" ht="126.75" hidden="1" customHeight="1" x14ac:dyDescent="0.25">
      <c r="A693" s="73">
        <v>1656</v>
      </c>
      <c r="B693" s="289" t="s">
        <v>1572</v>
      </c>
      <c r="C693" s="289" t="s">
        <v>1617</v>
      </c>
      <c r="D693" s="298" t="s">
        <v>3719</v>
      </c>
      <c r="E693" s="298" t="s">
        <v>3720</v>
      </c>
      <c r="F693" s="290" t="s">
        <v>3721</v>
      </c>
      <c r="G693" s="290" t="s">
        <v>3722</v>
      </c>
      <c r="H693" s="304" t="s">
        <v>2205</v>
      </c>
      <c r="I693" s="334"/>
    </row>
    <row r="694" spans="1:9" ht="134.25" hidden="1" customHeight="1" x14ac:dyDescent="0.25">
      <c r="A694" s="73">
        <v>1657</v>
      </c>
      <c r="B694" s="289" t="s">
        <v>1572</v>
      </c>
      <c r="C694" s="289" t="s">
        <v>1617</v>
      </c>
      <c r="D694" s="298" t="s">
        <v>3723</v>
      </c>
      <c r="E694" s="298" t="s">
        <v>3724</v>
      </c>
      <c r="F694" s="290" t="s">
        <v>3725</v>
      </c>
      <c r="G694" s="289"/>
      <c r="H694" s="303"/>
      <c r="I694" s="334"/>
    </row>
    <row r="695" spans="1:9" ht="130.5" hidden="1" customHeight="1" x14ac:dyDescent="0.25">
      <c r="A695" s="73">
        <v>1658</v>
      </c>
      <c r="B695" s="289" t="s">
        <v>1572</v>
      </c>
      <c r="C695" s="289" t="s">
        <v>1617</v>
      </c>
      <c r="D695" s="298" t="s">
        <v>3726</v>
      </c>
      <c r="E695" s="298" t="s">
        <v>3727</v>
      </c>
      <c r="F695" s="290" t="s">
        <v>3728</v>
      </c>
      <c r="G695" s="289"/>
      <c r="H695" s="303"/>
      <c r="I695" s="334"/>
    </row>
    <row r="696" spans="1:9" ht="132.75" hidden="1" customHeight="1" x14ac:dyDescent="0.25">
      <c r="A696" s="73">
        <v>1659</v>
      </c>
      <c r="B696" s="289" t="s">
        <v>1572</v>
      </c>
      <c r="C696" s="289" t="s">
        <v>1617</v>
      </c>
      <c r="D696" s="298" t="s">
        <v>3729</v>
      </c>
      <c r="E696" s="298" t="s">
        <v>3730</v>
      </c>
      <c r="F696" s="290" t="s">
        <v>3708</v>
      </c>
      <c r="G696" s="290" t="s">
        <v>3731</v>
      </c>
      <c r="H696" s="303"/>
      <c r="I696" s="334"/>
    </row>
    <row r="697" spans="1:9" ht="136.5" hidden="1" customHeight="1" x14ac:dyDescent="0.25">
      <c r="A697" s="73">
        <v>1660</v>
      </c>
      <c r="B697" s="289" t="s">
        <v>1572</v>
      </c>
      <c r="C697" s="289" t="s">
        <v>1617</v>
      </c>
      <c r="D697" s="298" t="s">
        <v>3732</v>
      </c>
      <c r="E697" s="298" t="s">
        <v>3733</v>
      </c>
      <c r="F697" s="290" t="s">
        <v>3734</v>
      </c>
      <c r="G697" s="289"/>
      <c r="H697" s="303"/>
      <c r="I697" s="334"/>
    </row>
    <row r="698" spans="1:9" ht="134.25" hidden="1" customHeight="1" x14ac:dyDescent="0.25">
      <c r="A698" s="73">
        <v>1661</v>
      </c>
      <c r="B698" s="289" t="s">
        <v>1572</v>
      </c>
      <c r="C698" s="289" t="s">
        <v>1617</v>
      </c>
      <c r="D698" s="298" t="s">
        <v>3735</v>
      </c>
      <c r="E698" s="298" t="s">
        <v>3736</v>
      </c>
      <c r="F698" s="290" t="s">
        <v>3737</v>
      </c>
      <c r="G698" s="289"/>
      <c r="H698" s="303"/>
      <c r="I698" s="334"/>
    </row>
    <row r="699" spans="1:9" ht="124.5" hidden="1" customHeight="1" x14ac:dyDescent="0.25">
      <c r="A699" s="73">
        <v>1662</v>
      </c>
      <c r="B699" s="289" t="s">
        <v>3738</v>
      </c>
      <c r="C699" s="289" t="s">
        <v>1617</v>
      </c>
      <c r="D699" s="289" t="s">
        <v>3739</v>
      </c>
      <c r="E699" s="289" t="s">
        <v>3740</v>
      </c>
      <c r="F699" s="298" t="s">
        <v>1652</v>
      </c>
      <c r="G699" s="298" t="s">
        <v>1668</v>
      </c>
      <c r="H699" s="309" t="s">
        <v>3741</v>
      </c>
      <c r="I699" s="334"/>
    </row>
    <row r="700" spans="1:9" ht="164.25" hidden="1" customHeight="1" x14ac:dyDescent="0.25">
      <c r="A700" s="73">
        <v>1663</v>
      </c>
      <c r="B700" s="289" t="s">
        <v>3742</v>
      </c>
      <c r="C700" s="289" t="s">
        <v>1617</v>
      </c>
      <c r="D700" s="298" t="s">
        <v>3743</v>
      </c>
      <c r="E700" s="298" t="s">
        <v>3744</v>
      </c>
      <c r="F700" s="290" t="s">
        <v>1652</v>
      </c>
      <c r="G700" s="290" t="s">
        <v>3745</v>
      </c>
      <c r="H700" s="303"/>
      <c r="I700" s="334"/>
    </row>
    <row r="701" spans="1:9" ht="105" hidden="1" customHeight="1" x14ac:dyDescent="0.25">
      <c r="A701" s="73">
        <v>1664</v>
      </c>
      <c r="B701" s="289" t="s">
        <v>3746</v>
      </c>
      <c r="C701" s="289" t="s">
        <v>1617</v>
      </c>
      <c r="D701" s="298" t="s">
        <v>3747</v>
      </c>
      <c r="E701" s="298" t="s">
        <v>3748</v>
      </c>
      <c r="F701" s="290" t="s">
        <v>1652</v>
      </c>
      <c r="G701" s="290" t="s">
        <v>2094</v>
      </c>
      <c r="H701" s="304" t="s">
        <v>3749</v>
      </c>
      <c r="I701" s="334"/>
    </row>
    <row r="702" spans="1:9" ht="166.5" hidden="1" customHeight="1" x14ac:dyDescent="0.25">
      <c r="A702" s="73">
        <v>1665</v>
      </c>
      <c r="B702" s="289" t="s">
        <v>3678</v>
      </c>
      <c r="C702" s="289" t="s">
        <v>1617</v>
      </c>
      <c r="D702" s="298" t="s">
        <v>3750</v>
      </c>
      <c r="E702" s="298" t="s">
        <v>3751</v>
      </c>
      <c r="F702" s="290" t="s">
        <v>3673</v>
      </c>
      <c r="G702" s="290" t="s">
        <v>3674</v>
      </c>
      <c r="H702" s="304" t="s">
        <v>3675</v>
      </c>
      <c r="I702" s="334"/>
    </row>
    <row r="703" spans="1:9" ht="164.25" hidden="1" customHeight="1" x14ac:dyDescent="0.25">
      <c r="A703" s="73">
        <v>1666</v>
      </c>
      <c r="B703" s="293" t="s">
        <v>1572</v>
      </c>
      <c r="C703" s="293" t="s">
        <v>1653</v>
      </c>
      <c r="D703" s="293" t="s">
        <v>3752</v>
      </c>
      <c r="E703" s="293" t="s">
        <v>3753</v>
      </c>
      <c r="F703" s="293" t="s">
        <v>3754</v>
      </c>
      <c r="G703" s="293" t="s">
        <v>3755</v>
      </c>
      <c r="H703" s="308"/>
      <c r="I703" s="334"/>
    </row>
    <row r="704" spans="1:9" ht="159" hidden="1" customHeight="1" x14ac:dyDescent="0.25">
      <c r="A704" s="73">
        <v>1667</v>
      </c>
      <c r="B704" s="293" t="s">
        <v>1572</v>
      </c>
      <c r="C704" s="293" t="s">
        <v>1653</v>
      </c>
      <c r="D704" s="293" t="s">
        <v>3756</v>
      </c>
      <c r="E704" s="293" t="s">
        <v>3757</v>
      </c>
      <c r="F704" s="293" t="s">
        <v>3758</v>
      </c>
      <c r="G704" s="293" t="s">
        <v>3759</v>
      </c>
      <c r="H704" s="308"/>
      <c r="I704" s="334"/>
    </row>
    <row r="705" spans="1:9" ht="166.5" hidden="1" customHeight="1" x14ac:dyDescent="0.25">
      <c r="A705" s="73">
        <v>1668</v>
      </c>
      <c r="B705" s="293" t="s">
        <v>1572</v>
      </c>
      <c r="C705" s="293" t="s">
        <v>1653</v>
      </c>
      <c r="D705" s="293" t="s">
        <v>3760</v>
      </c>
      <c r="E705" s="293" t="s">
        <v>3761</v>
      </c>
      <c r="F705" s="293" t="s">
        <v>3762</v>
      </c>
      <c r="G705" s="293" t="s">
        <v>3763</v>
      </c>
      <c r="H705" s="308"/>
      <c r="I705" s="334"/>
    </row>
    <row r="706" spans="1:9" ht="138" hidden="1" customHeight="1" x14ac:dyDescent="0.25">
      <c r="A706" s="73">
        <v>1669</v>
      </c>
      <c r="B706" s="293" t="s">
        <v>1572</v>
      </c>
      <c r="C706" s="293" t="s">
        <v>1617</v>
      </c>
      <c r="D706" s="293" t="s">
        <v>3764</v>
      </c>
      <c r="E706" s="293" t="s">
        <v>3765</v>
      </c>
      <c r="F706" s="290" t="s">
        <v>3576</v>
      </c>
      <c r="G706" s="290" t="s">
        <v>3766</v>
      </c>
      <c r="H706" s="303"/>
      <c r="I706" s="334"/>
    </row>
    <row r="707" spans="1:9" ht="157.5" hidden="1" customHeight="1" x14ac:dyDescent="0.25">
      <c r="A707" s="73">
        <v>1670</v>
      </c>
      <c r="B707" s="293" t="s">
        <v>1572</v>
      </c>
      <c r="C707" s="293" t="s">
        <v>1617</v>
      </c>
      <c r="D707" s="293" t="s">
        <v>3767</v>
      </c>
      <c r="E707" s="293" t="s">
        <v>3768</v>
      </c>
      <c r="F707" s="289" t="s">
        <v>3769</v>
      </c>
      <c r="G707" s="289" t="s">
        <v>3770</v>
      </c>
      <c r="H707" s="303"/>
      <c r="I707" s="334"/>
    </row>
    <row r="708" spans="1:9" ht="138.75" hidden="1" customHeight="1" x14ac:dyDescent="0.25">
      <c r="A708" s="73">
        <v>1671</v>
      </c>
      <c r="B708" s="293" t="s">
        <v>1572</v>
      </c>
      <c r="C708" s="293" t="s">
        <v>1617</v>
      </c>
      <c r="D708" s="293" t="s">
        <v>3771</v>
      </c>
      <c r="E708" s="293" t="s">
        <v>3772</v>
      </c>
      <c r="F708" s="290" t="s">
        <v>3576</v>
      </c>
      <c r="G708" s="290" t="s">
        <v>3766</v>
      </c>
      <c r="H708" s="303"/>
      <c r="I708" s="334"/>
    </row>
    <row r="709" spans="1:9" ht="168.75" hidden="1" customHeight="1" x14ac:dyDescent="0.25">
      <c r="A709" s="73">
        <v>1672</v>
      </c>
      <c r="B709" s="293" t="s">
        <v>1572</v>
      </c>
      <c r="C709" s="293" t="s">
        <v>1617</v>
      </c>
      <c r="D709" s="293" t="s">
        <v>3773</v>
      </c>
      <c r="E709" s="293" t="s">
        <v>3774</v>
      </c>
      <c r="F709" s="289" t="s">
        <v>3769</v>
      </c>
      <c r="G709" s="289" t="s">
        <v>3770</v>
      </c>
      <c r="H709" s="303"/>
      <c r="I709" s="334"/>
    </row>
    <row r="710" spans="1:9" ht="141.75" hidden="1" customHeight="1" x14ac:dyDescent="0.25">
      <c r="A710" s="73">
        <v>1673</v>
      </c>
      <c r="B710" s="293" t="s">
        <v>1572</v>
      </c>
      <c r="C710" s="293" t="s">
        <v>1617</v>
      </c>
      <c r="D710" s="293" t="s">
        <v>3775</v>
      </c>
      <c r="E710" s="293" t="s">
        <v>3776</v>
      </c>
      <c r="F710" s="290" t="s">
        <v>3576</v>
      </c>
      <c r="G710" s="290" t="s">
        <v>3766</v>
      </c>
      <c r="H710" s="303"/>
      <c r="I710" s="334"/>
    </row>
    <row r="711" spans="1:9" ht="162" hidden="1" customHeight="1" x14ac:dyDescent="0.25">
      <c r="A711" s="73">
        <v>1674</v>
      </c>
      <c r="B711" s="293" t="s">
        <v>1572</v>
      </c>
      <c r="C711" s="293" t="s">
        <v>1617</v>
      </c>
      <c r="D711" s="293" t="s">
        <v>3777</v>
      </c>
      <c r="E711" s="293" t="s">
        <v>3778</v>
      </c>
      <c r="F711" s="289" t="s">
        <v>3769</v>
      </c>
      <c r="G711" s="289" t="s">
        <v>3770</v>
      </c>
      <c r="H711" s="303"/>
      <c r="I711" s="334"/>
    </row>
    <row r="712" spans="1:9" ht="141.75" hidden="1" customHeight="1" x14ac:dyDescent="0.25">
      <c r="A712" s="73">
        <v>1675</v>
      </c>
      <c r="B712" s="293" t="s">
        <v>1572</v>
      </c>
      <c r="C712" s="293" t="s">
        <v>1617</v>
      </c>
      <c r="D712" s="293" t="s">
        <v>3779</v>
      </c>
      <c r="E712" s="293" t="s">
        <v>3780</v>
      </c>
      <c r="F712" s="290" t="s">
        <v>3576</v>
      </c>
      <c r="G712" s="290" t="s">
        <v>3766</v>
      </c>
      <c r="H712" s="303"/>
      <c r="I712" s="334"/>
    </row>
    <row r="713" spans="1:9" ht="157.5" hidden="1" customHeight="1" x14ac:dyDescent="0.25">
      <c r="A713" s="73">
        <v>1676</v>
      </c>
      <c r="B713" s="293" t="s">
        <v>1572</v>
      </c>
      <c r="C713" s="293" t="s">
        <v>1617</v>
      </c>
      <c r="D713" s="293" t="s">
        <v>3781</v>
      </c>
      <c r="E713" s="293" t="s">
        <v>3782</v>
      </c>
      <c r="F713" s="289" t="s">
        <v>3769</v>
      </c>
      <c r="G713" s="289" t="s">
        <v>3770</v>
      </c>
      <c r="H713" s="303"/>
      <c r="I713" s="334"/>
    </row>
    <row r="714" spans="1:9" ht="214.5" hidden="1" customHeight="1" x14ac:dyDescent="0.25">
      <c r="A714" s="73">
        <v>1678</v>
      </c>
      <c r="B714" s="293" t="s">
        <v>1572</v>
      </c>
      <c r="C714" s="293" t="s">
        <v>1617</v>
      </c>
      <c r="D714" s="293" t="s">
        <v>3783</v>
      </c>
      <c r="E714" s="293" t="s">
        <v>3784</v>
      </c>
      <c r="F714" s="293" t="s">
        <v>3785</v>
      </c>
      <c r="G714" s="293" t="s">
        <v>3786</v>
      </c>
      <c r="H714" s="303"/>
      <c r="I714" s="334"/>
    </row>
    <row r="715" spans="1:9" ht="155.25" hidden="1" customHeight="1" x14ac:dyDescent="0.25">
      <c r="A715" s="73">
        <v>1679</v>
      </c>
      <c r="B715" s="293" t="s">
        <v>1572</v>
      </c>
      <c r="C715" s="293" t="s">
        <v>1653</v>
      </c>
      <c r="D715" s="293" t="s">
        <v>3787</v>
      </c>
      <c r="E715" s="293" t="s">
        <v>3788</v>
      </c>
      <c r="F715" s="289" t="s">
        <v>3789</v>
      </c>
      <c r="G715" s="289" t="s">
        <v>3790</v>
      </c>
      <c r="H715" s="303" t="s">
        <v>3791</v>
      </c>
      <c r="I715" s="334"/>
    </row>
    <row r="716" spans="1:9" ht="141.6" hidden="1" customHeight="1" x14ac:dyDescent="0.25">
      <c r="A716" s="73">
        <v>1680</v>
      </c>
      <c r="B716" s="293" t="s">
        <v>1572</v>
      </c>
      <c r="C716" s="293" t="s">
        <v>1653</v>
      </c>
      <c r="D716" s="293" t="s">
        <v>3792</v>
      </c>
      <c r="E716" s="293" t="s">
        <v>3793</v>
      </c>
      <c r="F716" s="289" t="s">
        <v>3794</v>
      </c>
      <c r="G716" s="289" t="s">
        <v>3795</v>
      </c>
      <c r="H716" s="303" t="s">
        <v>3796</v>
      </c>
      <c r="I716" s="334"/>
    </row>
    <row r="717" spans="1:9" ht="249" hidden="1" customHeight="1" x14ac:dyDescent="0.25">
      <c r="A717" s="73">
        <v>1681</v>
      </c>
      <c r="B717" s="293" t="s">
        <v>1572</v>
      </c>
      <c r="C717" s="293" t="s">
        <v>1653</v>
      </c>
      <c r="D717" s="293" t="s">
        <v>3797</v>
      </c>
      <c r="E717" s="293" t="s">
        <v>3798</v>
      </c>
      <c r="F717" s="289" t="s">
        <v>3799</v>
      </c>
      <c r="G717" s="289" t="s">
        <v>3800</v>
      </c>
      <c r="H717" s="303"/>
      <c r="I717" s="334"/>
    </row>
    <row r="718" spans="1:9" ht="240.75" hidden="1" customHeight="1" x14ac:dyDescent="0.25">
      <c r="A718" s="73">
        <v>1682</v>
      </c>
      <c r="B718" s="293" t="s">
        <v>1572</v>
      </c>
      <c r="C718" s="293" t="s">
        <v>1653</v>
      </c>
      <c r="D718" s="293" t="s">
        <v>3801</v>
      </c>
      <c r="E718" s="293" t="s">
        <v>3802</v>
      </c>
      <c r="F718" s="289" t="s">
        <v>3803</v>
      </c>
      <c r="G718" s="289" t="s">
        <v>3804</v>
      </c>
      <c r="H718" s="303"/>
      <c r="I718" s="334"/>
    </row>
    <row r="719" spans="1:9" ht="201.75" hidden="1" customHeight="1" x14ac:dyDescent="0.25">
      <c r="A719" s="73">
        <v>1683</v>
      </c>
      <c r="B719" s="293" t="s">
        <v>1572</v>
      </c>
      <c r="C719" s="293" t="s">
        <v>1653</v>
      </c>
      <c r="D719" s="293" t="s">
        <v>3805</v>
      </c>
      <c r="E719" s="293" t="s">
        <v>3806</v>
      </c>
      <c r="F719" s="289" t="s">
        <v>3807</v>
      </c>
      <c r="G719" s="289" t="s">
        <v>3808</v>
      </c>
      <c r="H719" s="303"/>
      <c r="I719" s="334"/>
    </row>
    <row r="720" spans="1:9" ht="136.5" hidden="1" customHeight="1" x14ac:dyDescent="0.25">
      <c r="A720" s="73">
        <v>1684</v>
      </c>
      <c r="B720" s="293" t="s">
        <v>3809</v>
      </c>
      <c r="C720" s="293" t="s">
        <v>1617</v>
      </c>
      <c r="D720" s="293" t="s">
        <v>3810</v>
      </c>
      <c r="E720" s="293" t="s">
        <v>3811</v>
      </c>
      <c r="F720" s="293" t="s">
        <v>1652</v>
      </c>
      <c r="G720" s="293" t="s">
        <v>1668</v>
      </c>
      <c r="H720" s="308" t="s">
        <v>2201</v>
      </c>
      <c r="I720" s="334"/>
    </row>
    <row r="721" spans="1:9" ht="110.25" hidden="1" customHeight="1" x14ac:dyDescent="0.25">
      <c r="A721" s="73">
        <v>1686</v>
      </c>
      <c r="B721" s="293" t="s">
        <v>3809</v>
      </c>
      <c r="C721" s="293" t="s">
        <v>1617</v>
      </c>
      <c r="D721" s="293" t="s">
        <v>3812</v>
      </c>
      <c r="E721" s="293" t="s">
        <v>3813</v>
      </c>
      <c r="F721" s="293" t="s">
        <v>1652</v>
      </c>
      <c r="G721" s="293" t="s">
        <v>1668</v>
      </c>
      <c r="H721" s="308" t="s">
        <v>2072</v>
      </c>
      <c r="I721" s="334"/>
    </row>
    <row r="722" spans="1:9" ht="113.25" hidden="1" customHeight="1" x14ac:dyDescent="0.25">
      <c r="A722" s="73">
        <v>1688</v>
      </c>
      <c r="B722" s="293" t="s">
        <v>3809</v>
      </c>
      <c r="C722" s="293" t="s">
        <v>1617</v>
      </c>
      <c r="D722" s="293" t="s">
        <v>3814</v>
      </c>
      <c r="E722" s="293" t="s">
        <v>3815</v>
      </c>
      <c r="F722" s="293" t="s">
        <v>1652</v>
      </c>
      <c r="G722" s="293" t="s">
        <v>1668</v>
      </c>
      <c r="H722" s="308" t="s">
        <v>2201</v>
      </c>
      <c r="I722" s="334"/>
    </row>
    <row r="723" spans="1:9" ht="114" hidden="1" customHeight="1" x14ac:dyDescent="0.25">
      <c r="A723" s="73">
        <v>1689</v>
      </c>
      <c r="B723" s="293" t="s">
        <v>3809</v>
      </c>
      <c r="C723" s="293" t="s">
        <v>1617</v>
      </c>
      <c r="D723" s="289" t="s">
        <v>3816</v>
      </c>
      <c r="E723" s="289" t="s">
        <v>3817</v>
      </c>
      <c r="F723" s="293" t="s">
        <v>1652</v>
      </c>
      <c r="G723" s="293" t="s">
        <v>1668</v>
      </c>
      <c r="H723" s="308" t="s">
        <v>2201</v>
      </c>
      <c r="I723" s="334"/>
    </row>
    <row r="724" spans="1:9" ht="111.75" hidden="1" customHeight="1" x14ac:dyDescent="0.25">
      <c r="A724" s="73">
        <v>1690</v>
      </c>
      <c r="B724" s="293" t="s">
        <v>3809</v>
      </c>
      <c r="C724" s="293" t="s">
        <v>1617</v>
      </c>
      <c r="D724" s="289" t="s">
        <v>3818</v>
      </c>
      <c r="E724" s="289" t="s">
        <v>3819</v>
      </c>
      <c r="F724" s="293" t="s">
        <v>1652</v>
      </c>
      <c r="G724" s="293" t="s">
        <v>1668</v>
      </c>
      <c r="H724" s="308" t="s">
        <v>2201</v>
      </c>
      <c r="I724" s="334"/>
    </row>
    <row r="725" spans="1:9" ht="183" hidden="1" customHeight="1" x14ac:dyDescent="0.25">
      <c r="A725" s="73">
        <v>1691</v>
      </c>
      <c r="B725" s="289" t="s">
        <v>2855</v>
      </c>
      <c r="C725" s="293" t="s">
        <v>1617</v>
      </c>
      <c r="D725" s="289" t="s">
        <v>3820</v>
      </c>
      <c r="E725" s="289" t="s">
        <v>3821</v>
      </c>
      <c r="F725" s="293" t="s">
        <v>2451</v>
      </c>
      <c r="G725" s="293" t="s">
        <v>3822</v>
      </c>
      <c r="H725" s="303"/>
      <c r="I725" s="334"/>
    </row>
    <row r="726" spans="1:9" ht="181.5" hidden="1" customHeight="1" x14ac:dyDescent="0.25">
      <c r="A726" s="73">
        <v>1692</v>
      </c>
      <c r="B726" s="289" t="s">
        <v>3823</v>
      </c>
      <c r="C726" s="293" t="s">
        <v>1617</v>
      </c>
      <c r="D726" s="289" t="s">
        <v>3824</v>
      </c>
      <c r="E726" s="289" t="s">
        <v>3825</v>
      </c>
      <c r="F726" s="293" t="s">
        <v>1652</v>
      </c>
      <c r="G726" s="293" t="s">
        <v>2072</v>
      </c>
      <c r="H726" s="308" t="s">
        <v>3826</v>
      </c>
      <c r="I726" s="334"/>
    </row>
    <row r="727" spans="1:9" ht="201" hidden="1" customHeight="1" x14ac:dyDescent="0.25">
      <c r="A727" s="73">
        <v>1693</v>
      </c>
      <c r="B727" s="289" t="s">
        <v>3823</v>
      </c>
      <c r="C727" s="293" t="s">
        <v>1617</v>
      </c>
      <c r="D727" s="289" t="s">
        <v>3827</v>
      </c>
      <c r="E727" s="289" t="s">
        <v>3828</v>
      </c>
      <c r="F727" s="293" t="s">
        <v>1652</v>
      </c>
      <c r="G727" s="293" t="s">
        <v>3826</v>
      </c>
      <c r="H727" s="308" t="s">
        <v>3829</v>
      </c>
      <c r="I727" s="334"/>
    </row>
    <row r="728" spans="1:9" ht="221.25" hidden="1" customHeight="1" x14ac:dyDescent="0.25">
      <c r="A728" s="73">
        <v>1694</v>
      </c>
      <c r="B728" s="289" t="s">
        <v>1572</v>
      </c>
      <c r="C728" s="293" t="s">
        <v>1617</v>
      </c>
      <c r="D728" s="289" t="s">
        <v>3830</v>
      </c>
      <c r="E728" s="289" t="s">
        <v>3831</v>
      </c>
      <c r="F728" s="293" t="s">
        <v>3832</v>
      </c>
      <c r="G728" s="293" t="s">
        <v>3833</v>
      </c>
      <c r="H728" s="308" t="s">
        <v>3834</v>
      </c>
      <c r="I728" s="334"/>
    </row>
    <row r="729" spans="1:9" ht="106.5" hidden="1" customHeight="1" x14ac:dyDescent="0.25">
      <c r="A729" s="73">
        <v>1695</v>
      </c>
      <c r="B729" s="289" t="s">
        <v>3524</v>
      </c>
      <c r="C729" s="293" t="s">
        <v>1617</v>
      </c>
      <c r="D729" s="289" t="s">
        <v>3835</v>
      </c>
      <c r="E729" s="289" t="s">
        <v>3836</v>
      </c>
      <c r="F729" s="293" t="s">
        <v>1652</v>
      </c>
      <c r="G729" s="289"/>
      <c r="H729" s="303"/>
      <c r="I729" s="334"/>
    </row>
    <row r="730" spans="1:9" ht="221.25" hidden="1" customHeight="1" x14ac:dyDescent="0.25">
      <c r="A730" s="73">
        <v>1696</v>
      </c>
      <c r="B730" s="289" t="s">
        <v>3837</v>
      </c>
      <c r="C730" s="293" t="s">
        <v>1617</v>
      </c>
      <c r="D730" s="289" t="s">
        <v>3838</v>
      </c>
      <c r="E730" s="289" t="s">
        <v>3839</v>
      </c>
      <c r="F730" s="293" t="s">
        <v>1652</v>
      </c>
      <c r="G730" s="289" t="s">
        <v>3840</v>
      </c>
      <c r="H730" s="303"/>
      <c r="I730" s="334"/>
    </row>
    <row r="731" spans="1:9" ht="332.25" hidden="1" customHeight="1" x14ac:dyDescent="0.25">
      <c r="A731" s="73">
        <v>1697</v>
      </c>
      <c r="B731" s="289" t="s">
        <v>1572</v>
      </c>
      <c r="C731" s="293" t="s">
        <v>1617</v>
      </c>
      <c r="D731" s="289" t="s">
        <v>3841</v>
      </c>
      <c r="E731" s="289" t="s">
        <v>3842</v>
      </c>
      <c r="F731" s="293" t="s">
        <v>1652</v>
      </c>
      <c r="G731" s="289" t="s">
        <v>3585</v>
      </c>
      <c r="H731" s="303" t="s">
        <v>3586</v>
      </c>
      <c r="I731" s="334"/>
    </row>
    <row r="732" spans="1:9" ht="200.25" hidden="1" customHeight="1" x14ac:dyDescent="0.25">
      <c r="A732" s="73">
        <v>1698</v>
      </c>
      <c r="B732" s="289" t="s">
        <v>1572</v>
      </c>
      <c r="C732" s="293" t="s">
        <v>1617</v>
      </c>
      <c r="D732" s="289" t="s">
        <v>3843</v>
      </c>
      <c r="E732" s="289" t="s">
        <v>3844</v>
      </c>
      <c r="F732" s="293" t="s">
        <v>3845</v>
      </c>
      <c r="G732" s="293" t="s">
        <v>3846</v>
      </c>
      <c r="H732" s="303"/>
      <c r="I732" s="334"/>
    </row>
    <row r="733" spans="1:9" ht="227.25" hidden="1" customHeight="1" x14ac:dyDescent="0.25">
      <c r="A733" s="73">
        <v>1699</v>
      </c>
      <c r="B733" s="289" t="s">
        <v>1572</v>
      </c>
      <c r="C733" s="293" t="s">
        <v>1617</v>
      </c>
      <c r="D733" s="289" t="s">
        <v>3847</v>
      </c>
      <c r="E733" s="289" t="s">
        <v>3848</v>
      </c>
      <c r="F733" s="289" t="s">
        <v>3849</v>
      </c>
      <c r="G733" s="289" t="s">
        <v>3850</v>
      </c>
      <c r="H733" s="303"/>
      <c r="I733" s="334"/>
    </row>
    <row r="734" spans="1:9" ht="240.75" hidden="1" customHeight="1" x14ac:dyDescent="0.25">
      <c r="A734" s="73">
        <v>1700</v>
      </c>
      <c r="B734" s="289" t="s">
        <v>1572</v>
      </c>
      <c r="C734" s="293" t="s">
        <v>1653</v>
      </c>
      <c r="D734" s="289" t="s">
        <v>3851</v>
      </c>
      <c r="E734" s="289" t="s">
        <v>3852</v>
      </c>
      <c r="F734" s="289" t="s">
        <v>3850</v>
      </c>
      <c r="G734" s="289" t="s">
        <v>3853</v>
      </c>
      <c r="H734" s="303"/>
      <c r="I734" s="334"/>
    </row>
    <row r="735" spans="1:9" ht="193.5" hidden="1" customHeight="1" x14ac:dyDescent="0.25">
      <c r="A735" s="73">
        <v>1701</v>
      </c>
      <c r="B735" s="289" t="s">
        <v>1572</v>
      </c>
      <c r="C735" s="299" t="s">
        <v>1653</v>
      </c>
      <c r="D735" s="289" t="s">
        <v>3854</v>
      </c>
      <c r="E735" s="289" t="s">
        <v>3855</v>
      </c>
      <c r="F735" s="289" t="s">
        <v>3856</v>
      </c>
      <c r="G735" s="289" t="s">
        <v>3857</v>
      </c>
      <c r="H735" s="303" t="s">
        <v>3858</v>
      </c>
      <c r="I735" s="334"/>
    </row>
    <row r="736" spans="1:9" ht="409.5" hidden="1" customHeight="1" x14ac:dyDescent="0.25">
      <c r="A736" s="73">
        <v>1702</v>
      </c>
      <c r="B736" s="289" t="s">
        <v>1666</v>
      </c>
      <c r="C736" s="299" t="s">
        <v>1617</v>
      </c>
      <c r="D736" s="289" t="s">
        <v>3859</v>
      </c>
      <c r="E736" s="289" t="s">
        <v>3860</v>
      </c>
      <c r="F736" s="289" t="s">
        <v>1652</v>
      </c>
      <c r="G736" s="289" t="s">
        <v>3840</v>
      </c>
      <c r="H736" s="303" t="s">
        <v>3861</v>
      </c>
      <c r="I736" s="334"/>
    </row>
    <row r="737" spans="1:9" ht="197.25" hidden="1" customHeight="1" x14ac:dyDescent="0.25">
      <c r="A737" s="73">
        <v>1703</v>
      </c>
      <c r="B737" s="289" t="s">
        <v>3862</v>
      </c>
      <c r="C737" s="293" t="s">
        <v>1617</v>
      </c>
      <c r="D737" s="289" t="s">
        <v>3863</v>
      </c>
      <c r="E737" s="289" t="s">
        <v>3864</v>
      </c>
      <c r="F737" s="289" t="s">
        <v>1652</v>
      </c>
      <c r="G737" s="289" t="s">
        <v>3731</v>
      </c>
      <c r="H737" s="303" t="s">
        <v>3709</v>
      </c>
      <c r="I737" s="334"/>
    </row>
    <row r="738" spans="1:9" ht="203.25" hidden="1" customHeight="1" x14ac:dyDescent="0.25">
      <c r="A738" s="73">
        <v>1704</v>
      </c>
      <c r="B738" s="289" t="s">
        <v>3865</v>
      </c>
      <c r="C738" s="293" t="s">
        <v>1617</v>
      </c>
      <c r="D738" s="289" t="s">
        <v>3866</v>
      </c>
      <c r="E738" s="289" t="s">
        <v>3867</v>
      </c>
      <c r="F738" s="289" t="s">
        <v>1652</v>
      </c>
      <c r="G738" s="289" t="s">
        <v>3868</v>
      </c>
      <c r="H738" s="303" t="s">
        <v>3869</v>
      </c>
      <c r="I738" s="334"/>
    </row>
    <row r="739" spans="1:9" ht="203.25" hidden="1" customHeight="1" x14ac:dyDescent="0.25">
      <c r="A739" s="73">
        <v>1705</v>
      </c>
      <c r="B739" s="289" t="s">
        <v>1572</v>
      </c>
      <c r="C739" s="293" t="s">
        <v>1617</v>
      </c>
      <c r="D739" s="289" t="s">
        <v>3870</v>
      </c>
      <c r="E739" s="289" t="s">
        <v>3871</v>
      </c>
      <c r="F739" s="289" t="s">
        <v>3872</v>
      </c>
      <c r="G739" s="289" t="s">
        <v>3873</v>
      </c>
      <c r="H739" s="303"/>
      <c r="I739" s="334"/>
    </row>
    <row r="740" spans="1:9" ht="195" hidden="1" customHeight="1" x14ac:dyDescent="0.25">
      <c r="A740" s="73">
        <v>1706</v>
      </c>
      <c r="B740" s="289" t="s">
        <v>3874</v>
      </c>
      <c r="C740" s="293" t="s">
        <v>1617</v>
      </c>
      <c r="D740" s="289" t="s">
        <v>3875</v>
      </c>
      <c r="E740" s="289" t="s">
        <v>3876</v>
      </c>
      <c r="F740" s="289" t="s">
        <v>3872</v>
      </c>
      <c r="G740" s="289" t="s">
        <v>3873</v>
      </c>
      <c r="H740" s="303"/>
      <c r="I740" s="334"/>
    </row>
    <row r="741" spans="1:9" ht="195.75" hidden="1" customHeight="1" x14ac:dyDescent="0.25">
      <c r="A741" s="73">
        <v>1707</v>
      </c>
      <c r="B741" s="289" t="s">
        <v>3877</v>
      </c>
      <c r="C741" s="293" t="s">
        <v>1617</v>
      </c>
      <c r="D741" s="289" t="s">
        <v>3878</v>
      </c>
      <c r="E741" s="289" t="s">
        <v>3879</v>
      </c>
      <c r="F741" s="289" t="s">
        <v>3872</v>
      </c>
      <c r="G741" s="289" t="s">
        <v>3873</v>
      </c>
      <c r="H741" s="303" t="s">
        <v>1652</v>
      </c>
      <c r="I741" s="334"/>
    </row>
    <row r="742" spans="1:9" ht="193.5" hidden="1" customHeight="1" x14ac:dyDescent="0.25">
      <c r="A742" s="73">
        <v>1708</v>
      </c>
      <c r="B742" s="289" t="s">
        <v>1572</v>
      </c>
      <c r="C742" s="293" t="s">
        <v>1617</v>
      </c>
      <c r="D742" s="289" t="s">
        <v>3880</v>
      </c>
      <c r="E742" s="289" t="s">
        <v>3881</v>
      </c>
      <c r="F742" s="289" t="s">
        <v>3872</v>
      </c>
      <c r="G742" s="289" t="s">
        <v>3873</v>
      </c>
      <c r="H742" s="303"/>
      <c r="I742" s="334"/>
    </row>
    <row r="743" spans="1:9" ht="173.25" hidden="1" customHeight="1" x14ac:dyDescent="0.25">
      <c r="A743" s="73">
        <v>1709</v>
      </c>
      <c r="B743" s="289" t="s">
        <v>1572</v>
      </c>
      <c r="C743" s="293" t="s">
        <v>1653</v>
      </c>
      <c r="D743" s="293" t="s">
        <v>3882</v>
      </c>
      <c r="E743" s="293" t="s">
        <v>3883</v>
      </c>
      <c r="F743" s="298" t="s">
        <v>3884</v>
      </c>
      <c r="G743" s="289"/>
      <c r="H743" s="303"/>
      <c r="I743" s="334"/>
    </row>
    <row r="744" spans="1:9" ht="174" hidden="1" customHeight="1" x14ac:dyDescent="0.25">
      <c r="A744" s="73">
        <v>1710</v>
      </c>
      <c r="B744" s="289" t="s">
        <v>1572</v>
      </c>
      <c r="C744" s="293" t="s">
        <v>1653</v>
      </c>
      <c r="D744" s="293" t="s">
        <v>3885</v>
      </c>
      <c r="E744" s="293" t="s">
        <v>3886</v>
      </c>
      <c r="F744" s="298" t="s">
        <v>3887</v>
      </c>
      <c r="G744" s="289"/>
      <c r="H744" s="303"/>
      <c r="I744" s="334"/>
    </row>
    <row r="745" spans="1:9" ht="182.25" hidden="1" customHeight="1" x14ac:dyDescent="0.25">
      <c r="A745" s="73">
        <v>1711</v>
      </c>
      <c r="B745" s="289" t="s">
        <v>1572</v>
      </c>
      <c r="C745" s="293" t="s">
        <v>1653</v>
      </c>
      <c r="D745" s="289" t="s">
        <v>3888</v>
      </c>
      <c r="E745" s="289" t="s">
        <v>3889</v>
      </c>
      <c r="F745" s="298" t="s">
        <v>3890</v>
      </c>
      <c r="G745" s="289"/>
      <c r="H745" s="303"/>
      <c r="I745" s="334"/>
    </row>
    <row r="746" spans="1:9" ht="168" hidden="1" customHeight="1" x14ac:dyDescent="0.25">
      <c r="A746" s="73">
        <v>1712</v>
      </c>
      <c r="B746" s="289" t="s">
        <v>1572</v>
      </c>
      <c r="C746" s="293" t="s">
        <v>1653</v>
      </c>
      <c r="D746" s="289" t="s">
        <v>3891</v>
      </c>
      <c r="E746" s="289" t="s">
        <v>3892</v>
      </c>
      <c r="F746" s="298" t="s">
        <v>3893</v>
      </c>
      <c r="G746" s="289"/>
      <c r="H746" s="303"/>
      <c r="I746" s="334"/>
    </row>
    <row r="747" spans="1:9" ht="190.5" hidden="1" customHeight="1" x14ac:dyDescent="0.25">
      <c r="A747" s="73">
        <v>1713</v>
      </c>
      <c r="B747" s="289" t="s">
        <v>1572</v>
      </c>
      <c r="C747" s="293" t="s">
        <v>1653</v>
      </c>
      <c r="D747" s="293" t="s">
        <v>3894</v>
      </c>
      <c r="E747" s="293" t="s">
        <v>3895</v>
      </c>
      <c r="F747" s="298" t="s">
        <v>3896</v>
      </c>
      <c r="G747" s="289"/>
      <c r="H747" s="303"/>
      <c r="I747" s="334"/>
    </row>
    <row r="748" spans="1:9" ht="183.75" hidden="1" customHeight="1" x14ac:dyDescent="0.25">
      <c r="A748" s="73">
        <v>1714</v>
      </c>
      <c r="B748" s="289" t="s">
        <v>1572</v>
      </c>
      <c r="C748" s="293" t="s">
        <v>1653</v>
      </c>
      <c r="D748" s="293" t="s">
        <v>3897</v>
      </c>
      <c r="E748" s="293" t="s">
        <v>3898</v>
      </c>
      <c r="F748" s="298" t="s">
        <v>3899</v>
      </c>
      <c r="G748" s="289"/>
      <c r="H748" s="303"/>
      <c r="I748" s="334"/>
    </row>
    <row r="749" spans="1:9" ht="63" hidden="1" customHeight="1" x14ac:dyDescent="0.25">
      <c r="A749" s="73">
        <v>1715</v>
      </c>
      <c r="B749" s="289" t="s">
        <v>3865</v>
      </c>
      <c r="C749" s="293" t="s">
        <v>1617</v>
      </c>
      <c r="D749" s="289" t="s">
        <v>3900</v>
      </c>
      <c r="E749" s="289" t="s">
        <v>3901</v>
      </c>
      <c r="F749" s="289" t="s">
        <v>1652</v>
      </c>
      <c r="G749" s="289"/>
      <c r="H749" s="303"/>
      <c r="I749" s="334"/>
    </row>
    <row r="750" spans="1:9" ht="165" hidden="1" customHeight="1" x14ac:dyDescent="0.25">
      <c r="A750" s="73">
        <v>1717</v>
      </c>
      <c r="B750" s="300" t="s">
        <v>3902</v>
      </c>
      <c r="C750" s="293" t="s">
        <v>1617</v>
      </c>
      <c r="D750" s="289" t="s">
        <v>3903</v>
      </c>
      <c r="E750" s="289" t="s">
        <v>3904</v>
      </c>
      <c r="F750" s="289" t="s">
        <v>3675</v>
      </c>
      <c r="G750" s="289"/>
      <c r="H750" s="303"/>
      <c r="I750" s="334"/>
    </row>
    <row r="751" spans="1:9" ht="246" hidden="1" customHeight="1" x14ac:dyDescent="0.25">
      <c r="A751" s="73">
        <v>1718</v>
      </c>
      <c r="B751" s="289" t="s">
        <v>3905</v>
      </c>
      <c r="C751" s="293" t="s">
        <v>1617</v>
      </c>
      <c r="D751" s="289" t="s">
        <v>3906</v>
      </c>
      <c r="E751" s="289" t="s">
        <v>3907</v>
      </c>
      <c r="F751" s="293" t="s">
        <v>1652</v>
      </c>
      <c r="G751" s="289" t="s">
        <v>3908</v>
      </c>
      <c r="H751" s="303" t="s">
        <v>3909</v>
      </c>
      <c r="I751" s="334"/>
    </row>
    <row r="752" spans="1:9" ht="213.75" hidden="1" customHeight="1" x14ac:dyDescent="0.25">
      <c r="A752" s="73">
        <v>1719</v>
      </c>
      <c r="B752" s="289" t="s">
        <v>3837</v>
      </c>
      <c r="C752" s="293" t="s">
        <v>1617</v>
      </c>
      <c r="D752" s="289" t="s">
        <v>3910</v>
      </c>
      <c r="E752" s="289" t="s">
        <v>3839</v>
      </c>
      <c r="F752" s="293" t="s">
        <v>1652</v>
      </c>
      <c r="G752" s="289" t="s">
        <v>3911</v>
      </c>
      <c r="H752" s="303" t="s">
        <v>3861</v>
      </c>
      <c r="I752" s="334"/>
    </row>
    <row r="753" spans="1:9" ht="103.5" hidden="1" customHeight="1" x14ac:dyDescent="0.25">
      <c r="A753" s="73">
        <v>1720</v>
      </c>
      <c r="B753" s="289" t="s">
        <v>3912</v>
      </c>
      <c r="C753" s="293" t="s">
        <v>1617</v>
      </c>
      <c r="D753" s="289" t="s">
        <v>3913</v>
      </c>
      <c r="E753" s="289" t="s">
        <v>3914</v>
      </c>
      <c r="F753" s="293" t="s">
        <v>1652</v>
      </c>
      <c r="G753" s="289" t="s">
        <v>3915</v>
      </c>
      <c r="H753" s="303"/>
      <c r="I753" s="334"/>
    </row>
    <row r="754" spans="1:9" ht="104.25" hidden="1" customHeight="1" x14ac:dyDescent="0.25">
      <c r="A754" s="73">
        <v>1721</v>
      </c>
      <c r="B754" s="289" t="s">
        <v>3912</v>
      </c>
      <c r="C754" s="293" t="s">
        <v>1617</v>
      </c>
      <c r="D754" s="289" t="s">
        <v>3916</v>
      </c>
      <c r="E754" s="289" t="s">
        <v>3917</v>
      </c>
      <c r="F754" s="293" t="s">
        <v>1652</v>
      </c>
      <c r="G754" s="289" t="s">
        <v>3915</v>
      </c>
      <c r="H754" s="303"/>
      <c r="I754" s="334"/>
    </row>
    <row r="755" spans="1:9" ht="159.75" hidden="1" customHeight="1" x14ac:dyDescent="0.25">
      <c r="A755" s="73">
        <v>1722</v>
      </c>
      <c r="B755" s="289" t="s">
        <v>1572</v>
      </c>
      <c r="C755" s="293" t="s">
        <v>1617</v>
      </c>
      <c r="D755" s="289" t="s">
        <v>3918</v>
      </c>
      <c r="E755" s="289" t="s">
        <v>3919</v>
      </c>
      <c r="F755" s="293" t="s">
        <v>3591</v>
      </c>
      <c r="G755" s="289" t="s">
        <v>3590</v>
      </c>
      <c r="H755" s="303"/>
      <c r="I755" s="334"/>
    </row>
    <row r="756" spans="1:9" ht="105.75" hidden="1" customHeight="1" x14ac:dyDescent="0.25">
      <c r="A756" s="73">
        <v>1723</v>
      </c>
      <c r="B756" s="289" t="s">
        <v>1572</v>
      </c>
      <c r="C756" s="293" t="s">
        <v>1653</v>
      </c>
      <c r="D756" s="289" t="s">
        <v>3920</v>
      </c>
      <c r="E756" s="289" t="s">
        <v>3921</v>
      </c>
      <c r="F756" s="298" t="s">
        <v>3922</v>
      </c>
      <c r="G756" s="298" t="s">
        <v>3923</v>
      </c>
      <c r="H756" s="309" t="s">
        <v>3924</v>
      </c>
      <c r="I756" s="334"/>
    </row>
    <row r="757" spans="1:9" ht="189" hidden="1" customHeight="1" x14ac:dyDescent="0.25">
      <c r="A757" s="73">
        <v>1725</v>
      </c>
      <c r="B757" s="289" t="s">
        <v>1572</v>
      </c>
      <c r="C757" s="293" t="s">
        <v>1653</v>
      </c>
      <c r="D757" s="289" t="s">
        <v>3925</v>
      </c>
      <c r="E757" s="289" t="s">
        <v>3926</v>
      </c>
      <c r="F757" s="298" t="s">
        <v>3927</v>
      </c>
      <c r="G757" s="298" t="s">
        <v>3928</v>
      </c>
      <c r="H757" s="310"/>
      <c r="I757" s="334"/>
    </row>
    <row r="758" spans="1:9" ht="199.5" hidden="1" customHeight="1" x14ac:dyDescent="0.25">
      <c r="A758" s="73">
        <v>1726</v>
      </c>
      <c r="B758" s="289" t="s">
        <v>1572</v>
      </c>
      <c r="C758" s="293" t="s">
        <v>1653</v>
      </c>
      <c r="D758" s="289" t="s">
        <v>3929</v>
      </c>
      <c r="E758" s="289" t="s">
        <v>3930</v>
      </c>
      <c r="F758" s="298" t="s">
        <v>3931</v>
      </c>
      <c r="G758" s="298" t="s">
        <v>3932</v>
      </c>
      <c r="H758" s="310"/>
      <c r="I758" s="334"/>
    </row>
    <row r="759" spans="1:9" ht="200.25" hidden="1" customHeight="1" x14ac:dyDescent="0.25">
      <c r="A759" s="73">
        <v>1727</v>
      </c>
      <c r="B759" s="289" t="s">
        <v>1572</v>
      </c>
      <c r="C759" s="293" t="s">
        <v>1653</v>
      </c>
      <c r="D759" s="289" t="s">
        <v>3933</v>
      </c>
      <c r="E759" s="289" t="s">
        <v>3934</v>
      </c>
      <c r="F759" s="298" t="s">
        <v>3935</v>
      </c>
      <c r="G759" s="298" t="s">
        <v>3936</v>
      </c>
      <c r="H759" s="310"/>
      <c r="I759" s="334"/>
    </row>
    <row r="760" spans="1:9" ht="185.25" hidden="1" customHeight="1" x14ac:dyDescent="0.25">
      <c r="A760" s="73">
        <v>1728</v>
      </c>
      <c r="B760" s="289" t="s">
        <v>1572</v>
      </c>
      <c r="C760" s="293" t="s">
        <v>1653</v>
      </c>
      <c r="D760" s="289" t="s">
        <v>3937</v>
      </c>
      <c r="E760" s="289" t="s">
        <v>3938</v>
      </c>
      <c r="F760" s="298" t="s">
        <v>3939</v>
      </c>
      <c r="G760" s="298" t="s">
        <v>3940</v>
      </c>
      <c r="H760" s="310"/>
      <c r="I760" s="334"/>
    </row>
    <row r="761" spans="1:9" ht="186" hidden="1" customHeight="1" x14ac:dyDescent="0.25">
      <c r="A761" s="73">
        <v>1729</v>
      </c>
      <c r="B761" s="289" t="s">
        <v>1572</v>
      </c>
      <c r="C761" s="293" t="s">
        <v>1653</v>
      </c>
      <c r="D761" s="289" t="s">
        <v>3941</v>
      </c>
      <c r="E761" s="289" t="s">
        <v>3942</v>
      </c>
      <c r="F761" s="298" t="s">
        <v>3943</v>
      </c>
      <c r="G761" s="298" t="s">
        <v>3944</v>
      </c>
      <c r="H761" s="310"/>
      <c r="I761" s="334"/>
    </row>
    <row r="762" spans="1:9" ht="222.75" hidden="1" customHeight="1" x14ac:dyDescent="0.25">
      <c r="A762" s="73">
        <v>1730</v>
      </c>
      <c r="B762" s="289" t="s">
        <v>1572</v>
      </c>
      <c r="C762" s="293" t="s">
        <v>1653</v>
      </c>
      <c r="D762" s="289" t="s">
        <v>3945</v>
      </c>
      <c r="E762" s="289" t="s">
        <v>3946</v>
      </c>
      <c r="F762" s="298" t="s">
        <v>3947</v>
      </c>
      <c r="G762" s="298" t="s">
        <v>3948</v>
      </c>
      <c r="H762" s="310"/>
      <c r="I762" s="334"/>
    </row>
    <row r="763" spans="1:9" ht="213" hidden="1" customHeight="1" x14ac:dyDescent="0.25">
      <c r="A763" s="73">
        <v>1731</v>
      </c>
      <c r="B763" s="289" t="s">
        <v>1572</v>
      </c>
      <c r="C763" s="293" t="s">
        <v>1653</v>
      </c>
      <c r="D763" s="289" t="s">
        <v>3949</v>
      </c>
      <c r="E763" s="289" t="s">
        <v>3950</v>
      </c>
      <c r="F763" s="296" t="s">
        <v>3951</v>
      </c>
      <c r="G763" s="298" t="s">
        <v>3952</v>
      </c>
      <c r="H763" s="310"/>
      <c r="I763" s="334"/>
    </row>
    <row r="764" spans="1:9" ht="124.5" hidden="1" customHeight="1" x14ac:dyDescent="0.25">
      <c r="A764" s="73">
        <v>1732</v>
      </c>
      <c r="B764" s="289" t="s">
        <v>1572</v>
      </c>
      <c r="C764" s="293" t="s">
        <v>1653</v>
      </c>
      <c r="D764" s="289" t="s">
        <v>3953</v>
      </c>
      <c r="E764" s="289" t="s">
        <v>3954</v>
      </c>
      <c r="F764" s="296" t="s">
        <v>3955</v>
      </c>
      <c r="G764" s="296" t="s">
        <v>3956</v>
      </c>
      <c r="H764" s="310"/>
      <c r="I764" s="334"/>
    </row>
    <row r="765" spans="1:9" ht="191.25" hidden="1" customHeight="1" x14ac:dyDescent="0.25">
      <c r="A765" s="73">
        <v>1733</v>
      </c>
      <c r="B765" s="289" t="s">
        <v>1572</v>
      </c>
      <c r="C765" s="293" t="s">
        <v>1653</v>
      </c>
      <c r="D765" s="289" t="s">
        <v>3957</v>
      </c>
      <c r="E765" s="289" t="s">
        <v>3958</v>
      </c>
      <c r="F765" s="296" t="s">
        <v>3959</v>
      </c>
      <c r="G765" s="298" t="s">
        <v>3960</v>
      </c>
      <c r="H765" s="310"/>
      <c r="I765" s="334"/>
    </row>
    <row r="766" spans="1:9" ht="188.25" hidden="1" customHeight="1" x14ac:dyDescent="0.25">
      <c r="A766" s="73">
        <v>1734</v>
      </c>
      <c r="B766" s="289" t="s">
        <v>1572</v>
      </c>
      <c r="C766" s="293" t="s">
        <v>1653</v>
      </c>
      <c r="D766" s="289" t="s">
        <v>3961</v>
      </c>
      <c r="E766" s="289" t="s">
        <v>3962</v>
      </c>
      <c r="F766" s="296" t="s">
        <v>3963</v>
      </c>
      <c r="G766" s="298" t="s">
        <v>3964</v>
      </c>
      <c r="H766" s="310"/>
      <c r="I766" s="334"/>
    </row>
    <row r="767" spans="1:9" ht="214.5" hidden="1" customHeight="1" x14ac:dyDescent="0.25">
      <c r="A767" s="73">
        <v>1736</v>
      </c>
      <c r="B767" s="289" t="s">
        <v>1572</v>
      </c>
      <c r="C767" s="293" t="s">
        <v>1653</v>
      </c>
      <c r="D767" s="289" t="s">
        <v>3965</v>
      </c>
      <c r="E767" s="289" t="s">
        <v>3966</v>
      </c>
      <c r="F767" s="296" t="s">
        <v>3967</v>
      </c>
      <c r="G767" s="298" t="s">
        <v>3968</v>
      </c>
      <c r="H767" s="310"/>
      <c r="I767" s="334"/>
    </row>
    <row r="768" spans="1:9" ht="203.25" hidden="1" customHeight="1" x14ac:dyDescent="0.25">
      <c r="A768" s="73">
        <v>1737</v>
      </c>
      <c r="B768" s="289" t="s">
        <v>1572</v>
      </c>
      <c r="C768" s="293" t="s">
        <v>1653</v>
      </c>
      <c r="D768" s="289" t="s">
        <v>3969</v>
      </c>
      <c r="E768" s="289" t="s">
        <v>3970</v>
      </c>
      <c r="F768" s="296" t="s">
        <v>3971</v>
      </c>
      <c r="G768" s="298" t="s">
        <v>3972</v>
      </c>
      <c r="H768" s="310"/>
      <c r="I768" s="334"/>
    </row>
    <row r="769" spans="1:9" ht="213" hidden="1" customHeight="1" x14ac:dyDescent="0.25">
      <c r="A769" s="73">
        <v>1738</v>
      </c>
      <c r="B769" s="289" t="s">
        <v>1572</v>
      </c>
      <c r="C769" s="293" t="s">
        <v>1653</v>
      </c>
      <c r="D769" s="289" t="s">
        <v>3973</v>
      </c>
      <c r="E769" s="289" t="s">
        <v>3974</v>
      </c>
      <c r="F769" s="296" t="s">
        <v>3975</v>
      </c>
      <c r="G769" s="298" t="s">
        <v>3976</v>
      </c>
      <c r="H769" s="310"/>
      <c r="I769" s="334"/>
    </row>
    <row r="770" spans="1:9" ht="195.75" hidden="1" customHeight="1" x14ac:dyDescent="0.25">
      <c r="A770" s="73">
        <v>1739</v>
      </c>
      <c r="B770" s="289" t="s">
        <v>3977</v>
      </c>
      <c r="C770" s="289" t="s">
        <v>1617</v>
      </c>
      <c r="D770" s="289" t="s">
        <v>3978</v>
      </c>
      <c r="E770" s="289" t="s">
        <v>3979</v>
      </c>
      <c r="F770" s="297" t="s">
        <v>3675</v>
      </c>
      <c r="G770" s="298" t="s">
        <v>3980</v>
      </c>
      <c r="H770" s="311" t="s">
        <v>3981</v>
      </c>
      <c r="I770" s="334"/>
    </row>
    <row r="771" spans="1:9" ht="196.5" hidden="1" customHeight="1" x14ac:dyDescent="0.25">
      <c r="A771" s="73">
        <v>1740</v>
      </c>
      <c r="B771" s="289" t="s">
        <v>3982</v>
      </c>
      <c r="C771" s="289" t="s">
        <v>1617</v>
      </c>
      <c r="D771" s="289" t="s">
        <v>3983</v>
      </c>
      <c r="E771" s="291"/>
      <c r="F771" s="297" t="s">
        <v>2201</v>
      </c>
      <c r="G771" s="298" t="s">
        <v>3984</v>
      </c>
      <c r="H771" s="311" t="s">
        <v>3688</v>
      </c>
      <c r="I771" s="334"/>
    </row>
    <row r="772" spans="1:9" ht="174" hidden="1" customHeight="1" x14ac:dyDescent="0.25">
      <c r="A772" s="73">
        <v>1741</v>
      </c>
      <c r="B772" s="289" t="s">
        <v>3985</v>
      </c>
      <c r="C772" s="289" t="s">
        <v>1617</v>
      </c>
      <c r="D772" s="289" t="s">
        <v>3986</v>
      </c>
      <c r="E772" s="289" t="s">
        <v>3987</v>
      </c>
      <c r="F772" s="297" t="s">
        <v>3988</v>
      </c>
      <c r="G772" s="298" t="s">
        <v>3989</v>
      </c>
      <c r="H772" s="311"/>
      <c r="I772" s="334"/>
    </row>
    <row r="773" spans="1:9" ht="163.5" customHeight="1" x14ac:dyDescent="0.25">
      <c r="A773" s="73">
        <v>1742</v>
      </c>
      <c r="B773" s="289" t="s">
        <v>3990</v>
      </c>
      <c r="C773" s="289" t="s">
        <v>1617</v>
      </c>
      <c r="D773" s="289" t="s">
        <v>3991</v>
      </c>
      <c r="E773" s="289" t="s">
        <v>3992</v>
      </c>
      <c r="F773" s="297" t="s">
        <v>2755</v>
      </c>
      <c r="G773" s="298"/>
      <c r="H773" s="311"/>
      <c r="I773" s="334"/>
    </row>
    <row r="774" spans="1:9" ht="192" hidden="1" customHeight="1" x14ac:dyDescent="0.25">
      <c r="A774" s="73">
        <v>1743</v>
      </c>
      <c r="B774" s="289" t="s">
        <v>3993</v>
      </c>
      <c r="C774" s="289" t="s">
        <v>1617</v>
      </c>
      <c r="D774" s="289" t="s">
        <v>3994</v>
      </c>
      <c r="E774" s="289" t="s">
        <v>3995</v>
      </c>
      <c r="F774" s="297" t="s">
        <v>2756</v>
      </c>
      <c r="G774" s="298" t="s">
        <v>2176</v>
      </c>
      <c r="H774" s="311" t="s">
        <v>2087</v>
      </c>
      <c r="I774" s="334"/>
    </row>
    <row r="775" spans="1:9" ht="160.5" hidden="1" customHeight="1" x14ac:dyDescent="0.25">
      <c r="A775" s="73">
        <v>1744</v>
      </c>
      <c r="B775" s="289" t="s">
        <v>3996</v>
      </c>
      <c r="C775" s="289" t="s">
        <v>1617</v>
      </c>
      <c r="D775" s="289" t="s">
        <v>3997</v>
      </c>
      <c r="E775" s="289" t="s">
        <v>3998</v>
      </c>
      <c r="F775" s="297" t="s">
        <v>3999</v>
      </c>
      <c r="G775" s="298" t="s">
        <v>2072</v>
      </c>
      <c r="H775" s="311" t="s">
        <v>1668</v>
      </c>
      <c r="I775" s="334"/>
    </row>
    <row r="776" spans="1:9" ht="185.25" hidden="1" customHeight="1" x14ac:dyDescent="0.25">
      <c r="A776" s="73">
        <v>1745</v>
      </c>
      <c r="B776" s="289" t="s">
        <v>3993</v>
      </c>
      <c r="C776" s="289" t="s">
        <v>1617</v>
      </c>
      <c r="D776" s="289" t="s">
        <v>4000</v>
      </c>
      <c r="E776" s="289" t="s">
        <v>4001</v>
      </c>
      <c r="F776" s="297" t="s">
        <v>4002</v>
      </c>
      <c r="G776" s="298" t="s">
        <v>4003</v>
      </c>
      <c r="H776" s="311"/>
      <c r="I776" s="334"/>
    </row>
    <row r="777" spans="1:9" ht="215.25" hidden="1" customHeight="1" x14ac:dyDescent="0.25">
      <c r="A777" s="73">
        <v>1748</v>
      </c>
      <c r="B777" s="289" t="s">
        <v>1572</v>
      </c>
      <c r="C777" s="289" t="s">
        <v>1617</v>
      </c>
      <c r="D777" s="289" t="s">
        <v>4004</v>
      </c>
      <c r="E777" s="289" t="s">
        <v>4005</v>
      </c>
      <c r="F777" s="297" t="s">
        <v>4006</v>
      </c>
      <c r="G777" s="298" t="s">
        <v>4007</v>
      </c>
      <c r="H777" s="311"/>
      <c r="I777" s="334"/>
    </row>
    <row r="778" spans="1:9" ht="223.5" hidden="1" customHeight="1" x14ac:dyDescent="0.25">
      <c r="A778" s="73">
        <v>1749</v>
      </c>
      <c r="B778" s="289" t="s">
        <v>1572</v>
      </c>
      <c r="C778" s="289" t="s">
        <v>1617</v>
      </c>
      <c r="D778" s="289" t="s">
        <v>4008</v>
      </c>
      <c r="E778" s="289" t="s">
        <v>4009</v>
      </c>
      <c r="F778" s="297" t="s">
        <v>4006</v>
      </c>
      <c r="G778" s="298" t="s">
        <v>4007</v>
      </c>
      <c r="H778" s="311"/>
      <c r="I778" s="334"/>
    </row>
    <row r="779" spans="1:9" ht="212.25" hidden="1" customHeight="1" x14ac:dyDescent="0.25">
      <c r="A779" s="73">
        <v>1750</v>
      </c>
      <c r="B779" s="289" t="s">
        <v>1572</v>
      </c>
      <c r="C779" s="289" t="s">
        <v>1653</v>
      </c>
      <c r="D779" s="289" t="s">
        <v>4010</v>
      </c>
      <c r="E779" s="289" t="s">
        <v>4011</v>
      </c>
      <c r="F779" s="297" t="s">
        <v>4012</v>
      </c>
      <c r="G779" s="298" t="s">
        <v>4013</v>
      </c>
      <c r="H779" s="311"/>
      <c r="I779" s="334"/>
    </row>
    <row r="780" spans="1:9" ht="227.25" hidden="1" customHeight="1" x14ac:dyDescent="0.25">
      <c r="A780" s="73">
        <v>1751</v>
      </c>
      <c r="B780" s="289" t="s">
        <v>1572</v>
      </c>
      <c r="C780" s="289" t="s">
        <v>1653</v>
      </c>
      <c r="D780" s="289" t="s">
        <v>4014</v>
      </c>
      <c r="E780" s="289" t="s">
        <v>4015</v>
      </c>
      <c r="F780" s="297" t="s">
        <v>4016</v>
      </c>
      <c r="G780" s="298" t="s">
        <v>4017</v>
      </c>
      <c r="H780" s="311"/>
      <c r="I780" s="334"/>
    </row>
    <row r="781" spans="1:9" ht="202.5" hidden="1" customHeight="1" x14ac:dyDescent="0.25">
      <c r="A781" s="73">
        <v>1752</v>
      </c>
      <c r="B781" s="289" t="s">
        <v>1572</v>
      </c>
      <c r="C781" s="289" t="s">
        <v>1653</v>
      </c>
      <c r="D781" s="289" t="s">
        <v>4018</v>
      </c>
      <c r="E781" s="289" t="s">
        <v>4019</v>
      </c>
      <c r="F781" s="297" t="s">
        <v>4020</v>
      </c>
      <c r="G781" s="298" t="s">
        <v>4021</v>
      </c>
      <c r="H781" s="311"/>
      <c r="I781" s="334"/>
    </row>
    <row r="782" spans="1:9" ht="409.6" hidden="1" customHeight="1" x14ac:dyDescent="0.25">
      <c r="A782" s="73">
        <v>1753</v>
      </c>
      <c r="B782" s="289" t="s">
        <v>4022</v>
      </c>
      <c r="C782" s="289" t="s">
        <v>1617</v>
      </c>
      <c r="D782" s="289" t="s">
        <v>4023</v>
      </c>
      <c r="E782" s="289" t="s">
        <v>4024</v>
      </c>
      <c r="F782" s="289" t="s">
        <v>4025</v>
      </c>
      <c r="G782" s="296"/>
      <c r="H782" s="310"/>
      <c r="I782" s="335"/>
    </row>
    <row r="783" spans="1:9" ht="409.6" hidden="1" x14ac:dyDescent="0.25">
      <c r="A783" s="73">
        <v>1754</v>
      </c>
      <c r="B783" s="289" t="s">
        <v>4026</v>
      </c>
      <c r="C783" s="289" t="s">
        <v>1617</v>
      </c>
      <c r="D783" s="289" t="s">
        <v>4027</v>
      </c>
      <c r="E783" s="289" t="s">
        <v>4028</v>
      </c>
      <c r="F783" s="289" t="s">
        <v>3981</v>
      </c>
      <c r="G783" s="289" t="s">
        <v>3980</v>
      </c>
      <c r="H783" s="310"/>
      <c r="I783" s="335"/>
    </row>
    <row r="784" spans="1:9" ht="204.75" hidden="1" customHeight="1" x14ac:dyDescent="0.25">
      <c r="A784" s="73">
        <v>1755</v>
      </c>
      <c r="B784" s="289" t="s">
        <v>4029</v>
      </c>
      <c r="C784" s="289" t="s">
        <v>1617</v>
      </c>
      <c r="D784" s="289" t="s">
        <v>4030</v>
      </c>
      <c r="E784" s="289" t="s">
        <v>4031</v>
      </c>
      <c r="F784" s="289" t="s">
        <v>4032</v>
      </c>
      <c r="G784" s="289" t="s">
        <v>4033</v>
      </c>
      <c r="H784" s="303" t="s">
        <v>4034</v>
      </c>
      <c r="I784" s="335"/>
    </row>
    <row r="785" spans="1:9" ht="409.6" hidden="1" x14ac:dyDescent="0.25">
      <c r="A785" s="73">
        <v>1756</v>
      </c>
      <c r="B785" s="289" t="s">
        <v>4035</v>
      </c>
      <c r="C785" s="289" t="s">
        <v>1617</v>
      </c>
      <c r="D785" s="289" t="s">
        <v>4036</v>
      </c>
      <c r="E785" s="289" t="s">
        <v>4037</v>
      </c>
      <c r="F785" s="289" t="s">
        <v>2312</v>
      </c>
      <c r="G785" s="289" t="s">
        <v>2313</v>
      </c>
      <c r="H785" s="310"/>
      <c r="I785" s="335"/>
    </row>
    <row r="786" spans="1:9" ht="409.6" hidden="1" x14ac:dyDescent="0.25">
      <c r="A786" s="73">
        <v>1757</v>
      </c>
      <c r="B786" s="289" t="s">
        <v>4038</v>
      </c>
      <c r="C786" s="289" t="s">
        <v>1617</v>
      </c>
      <c r="D786" s="289" t="s">
        <v>4039</v>
      </c>
      <c r="E786" s="289" t="s">
        <v>4040</v>
      </c>
      <c r="F786" s="289" t="s">
        <v>3675</v>
      </c>
      <c r="G786" s="289" t="s">
        <v>4041</v>
      </c>
      <c r="H786" s="303"/>
      <c r="I786" s="335"/>
    </row>
    <row r="787" spans="1:9" ht="175.5" hidden="1" customHeight="1" x14ac:dyDescent="0.25">
      <c r="A787" s="73">
        <v>1758</v>
      </c>
      <c r="B787" s="289" t="s">
        <v>1572</v>
      </c>
      <c r="C787" s="289" t="s">
        <v>1617</v>
      </c>
      <c r="D787" s="289" t="s">
        <v>4042</v>
      </c>
      <c r="E787" s="289" t="s">
        <v>4043</v>
      </c>
      <c r="F787" s="289" t="s">
        <v>3715</v>
      </c>
      <c r="G787" s="289"/>
      <c r="H787" s="303"/>
      <c r="I787" s="335"/>
    </row>
    <row r="788" spans="1:9" ht="409.6" hidden="1" x14ac:dyDescent="0.25">
      <c r="A788" s="73">
        <v>1759</v>
      </c>
      <c r="B788" s="289" t="s">
        <v>4044</v>
      </c>
      <c r="C788" s="289" t="s">
        <v>1617</v>
      </c>
      <c r="D788" s="289" t="s">
        <v>4045</v>
      </c>
      <c r="E788" s="289" t="s">
        <v>4046</v>
      </c>
      <c r="F788" s="289" t="s">
        <v>4047</v>
      </c>
      <c r="G788" s="289" t="s">
        <v>1670</v>
      </c>
      <c r="H788" s="303"/>
      <c r="I788" s="335"/>
    </row>
    <row r="789" spans="1:9" ht="409.6" hidden="1" x14ac:dyDescent="0.25">
      <c r="A789" s="73">
        <v>1760</v>
      </c>
      <c r="B789" s="289" t="s">
        <v>4044</v>
      </c>
      <c r="C789" s="289" t="s">
        <v>1617</v>
      </c>
      <c r="D789" s="289" t="s">
        <v>4048</v>
      </c>
      <c r="E789" s="289" t="s">
        <v>4049</v>
      </c>
      <c r="F789" s="289" t="s">
        <v>4047</v>
      </c>
      <c r="G789" s="289" t="s">
        <v>3741</v>
      </c>
      <c r="H789" s="303"/>
      <c r="I789" s="335"/>
    </row>
    <row r="790" spans="1:9" ht="207" hidden="1" customHeight="1" x14ac:dyDescent="0.25">
      <c r="A790" s="73">
        <v>1761</v>
      </c>
      <c r="B790" s="289" t="s">
        <v>4050</v>
      </c>
      <c r="C790" s="289" t="s">
        <v>1617</v>
      </c>
      <c r="D790" s="289" t="s">
        <v>4051</v>
      </c>
      <c r="E790" s="289" t="s">
        <v>4052</v>
      </c>
      <c r="F790" s="289" t="s">
        <v>3675</v>
      </c>
      <c r="G790" s="289" t="s">
        <v>4025</v>
      </c>
      <c r="H790" s="303" t="s">
        <v>4053</v>
      </c>
      <c r="I790" s="335"/>
    </row>
    <row r="791" spans="1:9" ht="204.75" hidden="1" customHeight="1" x14ac:dyDescent="0.25">
      <c r="A791" s="73">
        <v>1762</v>
      </c>
      <c r="B791" s="289" t="s">
        <v>4050</v>
      </c>
      <c r="C791" s="289" t="s">
        <v>1617</v>
      </c>
      <c r="D791" s="289" t="s">
        <v>4054</v>
      </c>
      <c r="E791" s="289" t="s">
        <v>4055</v>
      </c>
      <c r="F791" s="289" t="s">
        <v>3999</v>
      </c>
      <c r="G791" s="289" t="s">
        <v>4056</v>
      </c>
      <c r="H791" s="303" t="s">
        <v>1668</v>
      </c>
      <c r="I791" s="335"/>
    </row>
    <row r="792" spans="1:9" ht="409.6" hidden="1" x14ac:dyDescent="0.25">
      <c r="A792" s="73">
        <v>1763</v>
      </c>
      <c r="B792" s="289" t="s">
        <v>4035</v>
      </c>
      <c r="C792" s="289" t="s">
        <v>1617</v>
      </c>
      <c r="D792" s="289" t="s">
        <v>4057</v>
      </c>
      <c r="E792" s="289" t="s">
        <v>4058</v>
      </c>
      <c r="F792" s="289" t="s">
        <v>3675</v>
      </c>
      <c r="G792" s="289" t="s">
        <v>3980</v>
      </c>
      <c r="H792" s="303"/>
      <c r="I792" s="335"/>
    </row>
    <row r="793" spans="1:9" ht="409.6" hidden="1" x14ac:dyDescent="0.25">
      <c r="A793" s="73">
        <v>1764</v>
      </c>
      <c r="B793" s="289" t="s">
        <v>4035</v>
      </c>
      <c r="C793" s="289" t="s">
        <v>1617</v>
      </c>
      <c r="D793" s="289" t="s">
        <v>4059</v>
      </c>
      <c r="E793" s="289" t="s">
        <v>4060</v>
      </c>
      <c r="F793" s="289" t="s">
        <v>3675</v>
      </c>
      <c r="G793" s="289" t="s">
        <v>3715</v>
      </c>
      <c r="H793" s="303" t="s">
        <v>3673</v>
      </c>
      <c r="I793" s="335"/>
    </row>
    <row r="794" spans="1:9" ht="409.6" hidden="1" x14ac:dyDescent="0.25">
      <c r="A794" s="73">
        <v>1765</v>
      </c>
      <c r="B794" s="289" t="s">
        <v>4035</v>
      </c>
      <c r="C794" s="289" t="s">
        <v>1617</v>
      </c>
      <c r="D794" s="289" t="s">
        <v>4061</v>
      </c>
      <c r="E794" s="289" t="s">
        <v>4062</v>
      </c>
      <c r="F794" s="289" t="s">
        <v>3675</v>
      </c>
      <c r="G794" s="289"/>
      <c r="H794" s="303"/>
      <c r="I794" s="335"/>
    </row>
    <row r="795" spans="1:9" ht="409.6" hidden="1" x14ac:dyDescent="0.25">
      <c r="A795" s="73">
        <v>1766</v>
      </c>
      <c r="B795" s="289" t="s">
        <v>4035</v>
      </c>
      <c r="C795" s="289" t="s">
        <v>1617</v>
      </c>
      <c r="D795" s="289" t="s">
        <v>4063</v>
      </c>
      <c r="E795" s="289" t="s">
        <v>4064</v>
      </c>
      <c r="F795" s="289" t="s">
        <v>3675</v>
      </c>
      <c r="G795" s="289"/>
      <c r="H795" s="303"/>
      <c r="I795" s="335"/>
    </row>
    <row r="796" spans="1:9" ht="409.6" hidden="1" x14ac:dyDescent="0.25">
      <c r="A796" s="73">
        <v>1767</v>
      </c>
      <c r="B796" s="289" t="s">
        <v>4035</v>
      </c>
      <c r="C796" s="289" t="s">
        <v>1617</v>
      </c>
      <c r="D796" s="289" t="s">
        <v>4065</v>
      </c>
      <c r="E796" s="289" t="s">
        <v>4066</v>
      </c>
      <c r="F796" s="289" t="s">
        <v>3675</v>
      </c>
      <c r="G796" s="289"/>
      <c r="H796" s="303"/>
      <c r="I796" s="335"/>
    </row>
    <row r="797" spans="1:9" ht="409.6" hidden="1" x14ac:dyDescent="0.25">
      <c r="A797" s="73">
        <v>1768</v>
      </c>
      <c r="B797" s="289" t="s">
        <v>4035</v>
      </c>
      <c r="C797" s="289" t="s">
        <v>1617</v>
      </c>
      <c r="D797" s="289" t="s">
        <v>4067</v>
      </c>
      <c r="E797" s="289" t="s">
        <v>4068</v>
      </c>
      <c r="F797" s="289" t="s">
        <v>3675</v>
      </c>
      <c r="G797" s="289"/>
      <c r="H797" s="303"/>
      <c r="I797" s="335"/>
    </row>
    <row r="798" spans="1:9" ht="409.6" hidden="1" x14ac:dyDescent="0.25">
      <c r="A798" s="73">
        <v>1769</v>
      </c>
      <c r="B798" s="289" t="s">
        <v>4035</v>
      </c>
      <c r="C798" s="289" t="s">
        <v>1617</v>
      </c>
      <c r="D798" s="289" t="s">
        <v>4069</v>
      </c>
      <c r="E798" s="289" t="s">
        <v>4070</v>
      </c>
      <c r="F798" s="289" t="s">
        <v>3675</v>
      </c>
      <c r="G798" s="289"/>
      <c r="H798" s="303"/>
      <c r="I798" s="335"/>
    </row>
    <row r="799" spans="1:9" ht="409.6" hidden="1" x14ac:dyDescent="0.25">
      <c r="A799" s="73">
        <v>1770</v>
      </c>
      <c r="B799" s="289" t="s">
        <v>4035</v>
      </c>
      <c r="C799" s="289" t="s">
        <v>1617</v>
      </c>
      <c r="D799" s="289" t="s">
        <v>4071</v>
      </c>
      <c r="E799" s="289" t="s">
        <v>4072</v>
      </c>
      <c r="F799" s="289" t="s">
        <v>3675</v>
      </c>
      <c r="G799" s="289" t="s">
        <v>3673</v>
      </c>
      <c r="H799" s="303"/>
      <c r="I799" s="335"/>
    </row>
    <row r="800" spans="1:9" ht="208.5" hidden="1" customHeight="1" x14ac:dyDescent="0.25">
      <c r="A800" s="73">
        <v>1771</v>
      </c>
      <c r="B800" s="289" t="s">
        <v>4050</v>
      </c>
      <c r="C800" s="289" t="s">
        <v>1617</v>
      </c>
      <c r="D800" s="289" t="s">
        <v>4073</v>
      </c>
      <c r="E800" s="289" t="s">
        <v>4074</v>
      </c>
      <c r="F800" s="289" t="s">
        <v>3675</v>
      </c>
      <c r="G800" s="289" t="s">
        <v>3980</v>
      </c>
      <c r="H800" s="303" t="s">
        <v>3981</v>
      </c>
      <c r="I800" s="335"/>
    </row>
    <row r="801" spans="1:9" ht="171.75" hidden="1" customHeight="1" x14ac:dyDescent="0.25">
      <c r="A801" s="73">
        <v>1772</v>
      </c>
      <c r="B801" s="289" t="s">
        <v>4050</v>
      </c>
      <c r="C801" s="289" t="s">
        <v>1617</v>
      </c>
      <c r="D801" s="289" t="s">
        <v>4075</v>
      </c>
      <c r="E801" s="289" t="s">
        <v>4076</v>
      </c>
      <c r="F801" s="289" t="s">
        <v>4077</v>
      </c>
      <c r="G801" s="289" t="s">
        <v>1668</v>
      </c>
      <c r="H801" s="303"/>
      <c r="I801" s="335"/>
    </row>
    <row r="802" spans="1:9" ht="189" customHeight="1" x14ac:dyDescent="0.25">
      <c r="A802" s="73">
        <v>1773</v>
      </c>
      <c r="B802" s="289" t="s">
        <v>4050</v>
      </c>
      <c r="C802" s="289" t="s">
        <v>1617</v>
      </c>
      <c r="D802" s="289" t="s">
        <v>4078</v>
      </c>
      <c r="E802" s="289" t="s">
        <v>4079</v>
      </c>
      <c r="F802" s="289" t="s">
        <v>2755</v>
      </c>
      <c r="G802" s="289" t="s">
        <v>4077</v>
      </c>
      <c r="H802" s="303" t="s">
        <v>1668</v>
      </c>
      <c r="I802" s="335"/>
    </row>
    <row r="803" spans="1:9" ht="183" hidden="1" customHeight="1" x14ac:dyDescent="0.25">
      <c r="A803" s="73">
        <v>1775</v>
      </c>
      <c r="B803" s="289" t="s">
        <v>1572</v>
      </c>
      <c r="C803" s="289" t="s">
        <v>1617</v>
      </c>
      <c r="D803" s="289" t="s">
        <v>4080</v>
      </c>
      <c r="E803" s="289" t="s">
        <v>4081</v>
      </c>
      <c r="F803" s="289" t="s">
        <v>2312</v>
      </c>
      <c r="G803" s="289"/>
      <c r="H803" s="303"/>
      <c r="I803" s="335"/>
    </row>
    <row r="804" spans="1:9" ht="190.5" customHeight="1" x14ac:dyDescent="0.25">
      <c r="A804" s="73">
        <v>1776</v>
      </c>
      <c r="B804" s="289" t="s">
        <v>1572</v>
      </c>
      <c r="C804" s="289" t="s">
        <v>1617</v>
      </c>
      <c r="D804" s="289" t="s">
        <v>4082</v>
      </c>
      <c r="E804" s="289" t="s">
        <v>4083</v>
      </c>
      <c r="F804" s="289" t="s">
        <v>2312</v>
      </c>
      <c r="G804" s="289" t="s">
        <v>2755</v>
      </c>
      <c r="H804" s="303"/>
      <c r="I804" s="335"/>
    </row>
    <row r="805" spans="1:9" ht="196.5" hidden="1" customHeight="1" x14ac:dyDescent="0.25">
      <c r="A805" s="73">
        <v>1777</v>
      </c>
      <c r="B805" s="289" t="s">
        <v>1572</v>
      </c>
      <c r="C805" s="289" t="s">
        <v>1617</v>
      </c>
      <c r="D805" s="289" t="s">
        <v>4084</v>
      </c>
      <c r="E805" s="289" t="s">
        <v>4085</v>
      </c>
      <c r="F805" s="289" t="s">
        <v>4086</v>
      </c>
      <c r="G805" s="289" t="s">
        <v>1668</v>
      </c>
      <c r="H805" s="303"/>
      <c r="I805" s="335"/>
    </row>
    <row r="806" spans="1:9" ht="409.6" hidden="1" x14ac:dyDescent="0.25">
      <c r="A806" s="73">
        <v>1778</v>
      </c>
      <c r="B806" s="289" t="s">
        <v>4087</v>
      </c>
      <c r="C806" s="289" t="s">
        <v>1617</v>
      </c>
      <c r="D806" s="289" t="s">
        <v>4088</v>
      </c>
      <c r="E806" s="289" t="s">
        <v>4089</v>
      </c>
      <c r="F806" s="289" t="s">
        <v>3675</v>
      </c>
      <c r="G806" s="289"/>
      <c r="H806" s="303"/>
      <c r="I806" s="335"/>
    </row>
    <row r="807" spans="1:9" ht="409.6" hidden="1" x14ac:dyDescent="0.25">
      <c r="A807" s="73">
        <v>1779</v>
      </c>
      <c r="B807" s="289" t="s">
        <v>4035</v>
      </c>
      <c r="C807" s="289" t="s">
        <v>1617</v>
      </c>
      <c r="D807" s="289" t="s">
        <v>4090</v>
      </c>
      <c r="E807" s="289" t="s">
        <v>4091</v>
      </c>
      <c r="F807" s="289" t="s">
        <v>3675</v>
      </c>
      <c r="G807" s="289" t="s">
        <v>3673</v>
      </c>
      <c r="H807" s="303" t="s">
        <v>4092</v>
      </c>
      <c r="I807" s="335"/>
    </row>
    <row r="808" spans="1:9" ht="195.75" hidden="1" customHeight="1" x14ac:dyDescent="0.25">
      <c r="A808" s="73">
        <v>1780</v>
      </c>
      <c r="B808" s="289" t="s">
        <v>4050</v>
      </c>
      <c r="C808" s="289" t="s">
        <v>1617</v>
      </c>
      <c r="D808" s="289" t="s">
        <v>4093</v>
      </c>
      <c r="E808" s="289" t="s">
        <v>4094</v>
      </c>
      <c r="F808" s="289" t="s">
        <v>2072</v>
      </c>
      <c r="G808" s="289" t="s">
        <v>4025</v>
      </c>
      <c r="H808" s="303" t="s">
        <v>3999</v>
      </c>
      <c r="I808" s="335"/>
    </row>
    <row r="809" spans="1:9" ht="177" hidden="1" customHeight="1" x14ac:dyDescent="0.25">
      <c r="A809" s="73">
        <v>1781</v>
      </c>
      <c r="B809" s="289" t="s">
        <v>1572</v>
      </c>
      <c r="C809" s="289" t="s">
        <v>1617</v>
      </c>
      <c r="D809" s="289" t="s">
        <v>4095</v>
      </c>
      <c r="E809" s="289" t="s">
        <v>4096</v>
      </c>
      <c r="F809" s="289" t="s">
        <v>2072</v>
      </c>
      <c r="G809" s="289" t="s">
        <v>4097</v>
      </c>
      <c r="H809" s="303"/>
      <c r="I809" s="335"/>
    </row>
    <row r="810" spans="1:9" ht="180" hidden="1" customHeight="1" x14ac:dyDescent="0.25">
      <c r="A810" s="73">
        <v>1782</v>
      </c>
      <c r="B810" s="289" t="s">
        <v>1572</v>
      </c>
      <c r="C810" s="289" t="s">
        <v>1617</v>
      </c>
      <c r="D810" s="289" t="s">
        <v>4098</v>
      </c>
      <c r="E810" s="289" t="s">
        <v>4099</v>
      </c>
      <c r="F810" s="289" t="s">
        <v>2072</v>
      </c>
      <c r="G810" s="289" t="s">
        <v>4100</v>
      </c>
      <c r="H810" s="303"/>
      <c r="I810" s="335"/>
    </row>
    <row r="811" spans="1:9" ht="181.5" hidden="1" customHeight="1" x14ac:dyDescent="0.25">
      <c r="A811" s="73">
        <v>1783</v>
      </c>
      <c r="B811" s="289" t="s">
        <v>1572</v>
      </c>
      <c r="C811" s="289" t="s">
        <v>1617</v>
      </c>
      <c r="D811" s="289" t="s">
        <v>4101</v>
      </c>
      <c r="E811" s="289" t="s">
        <v>4102</v>
      </c>
      <c r="F811" s="289" t="s">
        <v>2072</v>
      </c>
      <c r="G811" s="289" t="s">
        <v>4103</v>
      </c>
      <c r="H811" s="303"/>
      <c r="I811" s="335"/>
    </row>
    <row r="812" spans="1:9" ht="177" hidden="1" customHeight="1" x14ac:dyDescent="0.25">
      <c r="A812" s="73">
        <v>1784</v>
      </c>
      <c r="B812" s="289" t="s">
        <v>1572</v>
      </c>
      <c r="C812" s="289" t="s">
        <v>1617</v>
      </c>
      <c r="D812" s="289" t="s">
        <v>4104</v>
      </c>
      <c r="E812" s="289" t="s">
        <v>4105</v>
      </c>
      <c r="F812" s="289" t="s">
        <v>2072</v>
      </c>
      <c r="G812" s="289" t="s">
        <v>4106</v>
      </c>
      <c r="H812" s="303"/>
      <c r="I812" s="335"/>
    </row>
    <row r="813" spans="1:9" ht="188.25" hidden="1" customHeight="1" x14ac:dyDescent="0.25">
      <c r="A813" s="73">
        <v>1785</v>
      </c>
      <c r="B813" s="289" t="s">
        <v>4107</v>
      </c>
      <c r="C813" s="289" t="s">
        <v>1617</v>
      </c>
      <c r="D813" s="289" t="s">
        <v>4108</v>
      </c>
      <c r="E813" s="289" t="s">
        <v>4109</v>
      </c>
      <c r="F813" s="289" t="s">
        <v>2072</v>
      </c>
      <c r="G813" s="289" t="s">
        <v>4110</v>
      </c>
      <c r="H813" s="303"/>
      <c r="I813" s="335"/>
    </row>
    <row r="814" spans="1:9" ht="207" hidden="1" customHeight="1" x14ac:dyDescent="0.25">
      <c r="A814" s="73">
        <v>1786</v>
      </c>
      <c r="B814" s="289" t="s">
        <v>1572</v>
      </c>
      <c r="C814" s="289" t="s">
        <v>1617</v>
      </c>
      <c r="D814" s="289" t="s">
        <v>4111</v>
      </c>
      <c r="E814" s="289" t="s">
        <v>4112</v>
      </c>
      <c r="F814" s="289" t="s">
        <v>3675</v>
      </c>
      <c r="G814" s="289" t="s">
        <v>4041</v>
      </c>
      <c r="H814" s="303"/>
      <c r="I814" s="335"/>
    </row>
    <row r="815" spans="1:9" ht="205.5" hidden="1" customHeight="1" x14ac:dyDescent="0.25">
      <c r="A815" s="73">
        <v>1787</v>
      </c>
      <c r="B815" s="289" t="s">
        <v>1572</v>
      </c>
      <c r="C815" s="289" t="s">
        <v>1617</v>
      </c>
      <c r="D815" s="289" t="s">
        <v>4113</v>
      </c>
      <c r="E815" s="289" t="s">
        <v>4114</v>
      </c>
      <c r="F815" s="289" t="s">
        <v>3675</v>
      </c>
      <c r="G815" s="289" t="s">
        <v>3981</v>
      </c>
      <c r="H815" s="303"/>
      <c r="I815" s="335"/>
    </row>
    <row r="816" spans="1:9" ht="83.25" hidden="1" customHeight="1" x14ac:dyDescent="0.25">
      <c r="A816" s="73">
        <v>1789</v>
      </c>
      <c r="B816" s="289" t="s">
        <v>1572</v>
      </c>
      <c r="C816" s="289" t="s">
        <v>1617</v>
      </c>
      <c r="D816" s="289" t="s">
        <v>4115</v>
      </c>
      <c r="E816" s="289" t="s">
        <v>4116</v>
      </c>
      <c r="F816" s="289" t="s">
        <v>1968</v>
      </c>
      <c r="G816" s="289"/>
      <c r="H816" s="303"/>
      <c r="I816" s="335"/>
    </row>
    <row r="817" spans="1:9" ht="87.75" hidden="1" customHeight="1" x14ac:dyDescent="0.25">
      <c r="A817" s="73">
        <v>1790</v>
      </c>
      <c r="B817" s="289" t="s">
        <v>1572</v>
      </c>
      <c r="C817" s="289" t="s">
        <v>1617</v>
      </c>
      <c r="D817" s="289" t="s">
        <v>4117</v>
      </c>
      <c r="E817" s="289" t="s">
        <v>4118</v>
      </c>
      <c r="F817" s="289" t="s">
        <v>1968</v>
      </c>
      <c r="G817" s="289"/>
      <c r="H817" s="303"/>
      <c r="I817" s="335"/>
    </row>
    <row r="818" spans="1:9" ht="199.5" hidden="1" customHeight="1" x14ac:dyDescent="0.25">
      <c r="A818" s="73">
        <v>1792</v>
      </c>
      <c r="B818" s="289" t="s">
        <v>1572</v>
      </c>
      <c r="C818" s="289" t="s">
        <v>1617</v>
      </c>
      <c r="D818" s="289" t="s">
        <v>4119</v>
      </c>
      <c r="E818" s="289" t="s">
        <v>4120</v>
      </c>
      <c r="F818" s="289" t="s">
        <v>1621</v>
      </c>
      <c r="G818" s="289" t="s">
        <v>2176</v>
      </c>
      <c r="H818" s="303" t="s">
        <v>3704</v>
      </c>
      <c r="I818" s="335"/>
    </row>
    <row r="819" spans="1:9" ht="138.6" hidden="1" x14ac:dyDescent="0.25">
      <c r="A819" s="73">
        <v>1793</v>
      </c>
      <c r="B819" s="289" t="s">
        <v>1572</v>
      </c>
      <c r="C819" s="289" t="s">
        <v>1617</v>
      </c>
      <c r="D819" s="289" t="s">
        <v>4121</v>
      </c>
      <c r="E819" s="289" t="s">
        <v>4122</v>
      </c>
      <c r="F819" s="289" t="s">
        <v>3591</v>
      </c>
      <c r="G819" s="289" t="s">
        <v>3590</v>
      </c>
      <c r="H819" s="303"/>
      <c r="I819" s="335"/>
    </row>
    <row r="820" spans="1:9" ht="165.75" hidden="1" customHeight="1" x14ac:dyDescent="0.25">
      <c r="A820" s="73">
        <v>1794</v>
      </c>
      <c r="B820" s="289" t="s">
        <v>1572</v>
      </c>
      <c r="C820" s="289" t="s">
        <v>1617</v>
      </c>
      <c r="D820" s="289" t="s">
        <v>4123</v>
      </c>
      <c r="E820" s="289" t="s">
        <v>4124</v>
      </c>
      <c r="F820" s="289" t="s">
        <v>3591</v>
      </c>
      <c r="G820" s="289" t="s">
        <v>3590</v>
      </c>
      <c r="H820" s="303"/>
      <c r="I820" s="335"/>
    </row>
    <row r="821" spans="1:9" ht="213.75" hidden="1" customHeight="1" x14ac:dyDescent="0.25">
      <c r="A821" s="73">
        <v>1795</v>
      </c>
      <c r="B821" s="289" t="s">
        <v>1572</v>
      </c>
      <c r="C821" s="289" t="s">
        <v>1653</v>
      </c>
      <c r="D821" s="289" t="s">
        <v>4125</v>
      </c>
      <c r="E821" s="289" t="s">
        <v>4126</v>
      </c>
      <c r="F821" s="297" t="s">
        <v>4127</v>
      </c>
      <c r="G821" s="298" t="s">
        <v>4128</v>
      </c>
      <c r="H821" s="310"/>
      <c r="I821" s="335"/>
    </row>
    <row r="822" spans="1:9" ht="201.6" hidden="1" x14ac:dyDescent="0.25">
      <c r="A822" s="73">
        <v>1796</v>
      </c>
      <c r="B822" s="289" t="s">
        <v>1572</v>
      </c>
      <c r="C822" s="289" t="s">
        <v>1653</v>
      </c>
      <c r="D822" s="289" t="s">
        <v>4129</v>
      </c>
      <c r="E822" s="289" t="s">
        <v>4130</v>
      </c>
      <c r="F822" s="297" t="s">
        <v>4131</v>
      </c>
      <c r="G822" s="298" t="s">
        <v>4132</v>
      </c>
      <c r="H822" s="310"/>
      <c r="I822" s="335"/>
    </row>
    <row r="823" spans="1:9" ht="219" hidden="1" customHeight="1" x14ac:dyDescent="0.25">
      <c r="A823" s="73">
        <v>1797</v>
      </c>
      <c r="B823" s="289" t="s">
        <v>1572</v>
      </c>
      <c r="C823" s="289" t="s">
        <v>1653</v>
      </c>
      <c r="D823" s="289" t="s">
        <v>4133</v>
      </c>
      <c r="E823" s="289" t="s">
        <v>4134</v>
      </c>
      <c r="F823" s="297" t="s">
        <v>4135</v>
      </c>
      <c r="G823" s="298" t="s">
        <v>4136</v>
      </c>
      <c r="H823" s="310"/>
      <c r="I823" s="335"/>
    </row>
    <row r="824" spans="1:9" ht="214.5" hidden="1" customHeight="1" x14ac:dyDescent="0.25">
      <c r="A824" s="73">
        <v>1798</v>
      </c>
      <c r="B824" s="289" t="s">
        <v>1572</v>
      </c>
      <c r="C824" s="289" t="s">
        <v>1653</v>
      </c>
      <c r="D824" s="289" t="s">
        <v>4137</v>
      </c>
      <c r="E824" s="289" t="s">
        <v>4138</v>
      </c>
      <c r="F824" s="297" t="s">
        <v>4139</v>
      </c>
      <c r="G824" s="298" t="s">
        <v>4140</v>
      </c>
      <c r="H824" s="310"/>
      <c r="I824" s="335"/>
    </row>
    <row r="825" spans="1:9" ht="189" hidden="1" x14ac:dyDescent="0.25">
      <c r="A825" s="104">
        <v>1799</v>
      </c>
      <c r="B825" s="297" t="s">
        <v>1572</v>
      </c>
      <c r="C825" s="297" t="s">
        <v>1617</v>
      </c>
      <c r="D825" s="297" t="s">
        <v>4141</v>
      </c>
      <c r="E825" s="297" t="s">
        <v>4142</v>
      </c>
      <c r="F825" s="289" t="s">
        <v>4143</v>
      </c>
      <c r="G825" s="289" t="s">
        <v>4144</v>
      </c>
      <c r="H825" s="303" t="s">
        <v>4145</v>
      </c>
      <c r="I825" s="334"/>
    </row>
    <row r="826" spans="1:9" ht="163.80000000000001" hidden="1" x14ac:dyDescent="0.25">
      <c r="A826" s="104">
        <v>1800</v>
      </c>
      <c r="B826" s="323" t="s">
        <v>2089</v>
      </c>
      <c r="C826" s="297" t="s">
        <v>1617</v>
      </c>
      <c r="D826" s="297" t="s">
        <v>4146</v>
      </c>
      <c r="E826" s="297" t="s">
        <v>4147</v>
      </c>
      <c r="F826" s="289" t="s">
        <v>4148</v>
      </c>
      <c r="G826" s="289"/>
      <c r="H826" s="310"/>
      <c r="I826" s="334"/>
    </row>
    <row r="827" spans="1:9" ht="151.19999999999999" hidden="1" x14ac:dyDescent="0.25">
      <c r="A827" s="104">
        <v>1801</v>
      </c>
      <c r="B827" s="323" t="s">
        <v>2089</v>
      </c>
      <c r="C827" s="297" t="s">
        <v>1617</v>
      </c>
      <c r="D827" s="297" t="s">
        <v>4149</v>
      </c>
      <c r="E827" s="297" t="s">
        <v>4150</v>
      </c>
      <c r="F827" s="289" t="s">
        <v>3613</v>
      </c>
      <c r="G827" s="289"/>
      <c r="H827" s="310"/>
      <c r="I827" s="334"/>
    </row>
    <row r="828" spans="1:9" ht="201.6" hidden="1" x14ac:dyDescent="0.25">
      <c r="A828" s="104">
        <v>1802</v>
      </c>
      <c r="B828" s="323" t="s">
        <v>4151</v>
      </c>
      <c r="C828" s="297" t="s">
        <v>1617</v>
      </c>
      <c r="D828" s="297" t="s">
        <v>4152</v>
      </c>
      <c r="E828" s="297" t="s">
        <v>4153</v>
      </c>
      <c r="F828" s="289" t="s">
        <v>4154</v>
      </c>
      <c r="G828" s="289"/>
      <c r="H828" s="303"/>
      <c r="I828" s="334"/>
    </row>
    <row r="829" spans="1:9" ht="189" hidden="1" x14ac:dyDescent="0.25">
      <c r="A829" s="104">
        <v>1803</v>
      </c>
      <c r="B829" s="297" t="s">
        <v>1572</v>
      </c>
      <c r="C829" s="297" t="s">
        <v>1617</v>
      </c>
      <c r="D829" s="297" t="s">
        <v>4155</v>
      </c>
      <c r="E829" s="297" t="s">
        <v>4156</v>
      </c>
      <c r="F829" s="297" t="s">
        <v>4157</v>
      </c>
      <c r="G829" s="297" t="s">
        <v>4158</v>
      </c>
      <c r="H829" s="310"/>
      <c r="I829" s="334"/>
    </row>
    <row r="830" spans="1:9" ht="100.8" hidden="1" x14ac:dyDescent="0.25">
      <c r="A830" s="104">
        <v>1804</v>
      </c>
      <c r="B830" s="323" t="s">
        <v>2089</v>
      </c>
      <c r="C830" s="297" t="s">
        <v>1617</v>
      </c>
      <c r="D830" s="297" t="s">
        <v>4159</v>
      </c>
      <c r="E830" s="297" t="s">
        <v>4160</v>
      </c>
      <c r="F830" s="289" t="s">
        <v>1652</v>
      </c>
      <c r="G830" s="324" t="s">
        <v>2072</v>
      </c>
      <c r="H830" s="325" t="s">
        <v>1668</v>
      </c>
      <c r="I830" s="334"/>
    </row>
    <row r="831" spans="1:9" ht="151.19999999999999" hidden="1" x14ac:dyDescent="0.25">
      <c r="A831" s="104">
        <v>1806</v>
      </c>
      <c r="B831" s="323" t="s">
        <v>2089</v>
      </c>
      <c r="C831" s="297" t="s">
        <v>1617</v>
      </c>
      <c r="D831" s="297" t="s">
        <v>4161</v>
      </c>
      <c r="E831" s="297" t="s">
        <v>4162</v>
      </c>
      <c r="F831" s="297" t="s">
        <v>4163</v>
      </c>
      <c r="G831" s="326"/>
      <c r="H831" s="303"/>
      <c r="I831" s="334"/>
    </row>
    <row r="832" spans="1:9" ht="113.4" hidden="1" x14ac:dyDescent="0.25">
      <c r="A832" s="104">
        <v>1807</v>
      </c>
      <c r="B832" s="323" t="s">
        <v>4164</v>
      </c>
      <c r="C832" s="297" t="s">
        <v>1617</v>
      </c>
      <c r="D832" s="297" t="s">
        <v>4165</v>
      </c>
      <c r="E832" s="297" t="s">
        <v>4166</v>
      </c>
      <c r="F832" s="297"/>
      <c r="G832" s="289"/>
      <c r="H832" s="303"/>
      <c r="I832" s="334"/>
    </row>
    <row r="833" spans="1:9" ht="201.6" hidden="1" x14ac:dyDescent="0.25">
      <c r="A833" s="104">
        <v>1808</v>
      </c>
      <c r="B833" s="297" t="s">
        <v>1572</v>
      </c>
      <c r="C833" s="297" t="s">
        <v>1617</v>
      </c>
      <c r="D833" s="297" t="s">
        <v>4167</v>
      </c>
      <c r="E833" s="297" t="s">
        <v>4168</v>
      </c>
      <c r="F833" s="297" t="s">
        <v>4169</v>
      </c>
      <c r="G833" s="297" t="s">
        <v>4170</v>
      </c>
      <c r="H833" s="311"/>
      <c r="I833" s="334"/>
    </row>
    <row r="834" spans="1:9" ht="189" hidden="1" x14ac:dyDescent="0.25">
      <c r="A834" s="104">
        <v>1809</v>
      </c>
      <c r="B834" s="297" t="s">
        <v>2089</v>
      </c>
      <c r="C834" s="297" t="s">
        <v>1617</v>
      </c>
      <c r="D834" s="297" t="s">
        <v>4171</v>
      </c>
      <c r="E834" s="297" t="s">
        <v>4172</v>
      </c>
      <c r="F834" s="297" t="s">
        <v>4173</v>
      </c>
      <c r="G834" s="297" t="s">
        <v>4174</v>
      </c>
      <c r="H834" s="311" t="s">
        <v>4175</v>
      </c>
      <c r="I834" s="334"/>
    </row>
    <row r="835" spans="1:9" ht="163.80000000000001" hidden="1" x14ac:dyDescent="0.25">
      <c r="A835" s="104">
        <v>1810</v>
      </c>
      <c r="B835" s="297" t="s">
        <v>1572</v>
      </c>
      <c r="C835" s="297" t="s">
        <v>1617</v>
      </c>
      <c r="D835" s="297" t="s">
        <v>4176</v>
      </c>
      <c r="E835" s="297" t="s">
        <v>4177</v>
      </c>
      <c r="F835" s="297" t="s">
        <v>3638</v>
      </c>
      <c r="G835" s="297"/>
      <c r="H835" s="311"/>
      <c r="I835" s="334"/>
    </row>
    <row r="836" spans="1:9" ht="151.19999999999999" hidden="1" x14ac:dyDescent="0.25">
      <c r="A836" s="104">
        <v>1811</v>
      </c>
      <c r="B836" s="323" t="s">
        <v>2089</v>
      </c>
      <c r="C836" s="297" t="s">
        <v>1617</v>
      </c>
      <c r="D836" s="297" t="s">
        <v>4178</v>
      </c>
      <c r="E836" s="297" t="s">
        <v>4179</v>
      </c>
      <c r="F836" s="297" t="s">
        <v>4180</v>
      </c>
      <c r="G836" s="289"/>
      <c r="H836" s="303"/>
      <c r="I836" s="334"/>
    </row>
    <row r="837" spans="1:9" ht="163.80000000000001" hidden="1" x14ac:dyDescent="0.25">
      <c r="A837" s="104">
        <v>1812</v>
      </c>
      <c r="B837" s="323" t="s">
        <v>2089</v>
      </c>
      <c r="C837" s="297" t="s">
        <v>1617</v>
      </c>
      <c r="D837" s="297" t="s">
        <v>4181</v>
      </c>
      <c r="E837" s="297" t="s">
        <v>4182</v>
      </c>
      <c r="F837" s="297" t="s">
        <v>3673</v>
      </c>
      <c r="G837" s="297" t="s">
        <v>4183</v>
      </c>
      <c r="H837" s="303"/>
      <c r="I837" s="334"/>
    </row>
    <row r="838" spans="1:9" ht="163.80000000000001" hidden="1" x14ac:dyDescent="0.25">
      <c r="A838" s="104">
        <v>1813</v>
      </c>
      <c r="B838" s="323" t="s">
        <v>2089</v>
      </c>
      <c r="C838" s="297" t="s">
        <v>1617</v>
      </c>
      <c r="D838" s="297" t="s">
        <v>4184</v>
      </c>
      <c r="E838" s="297" t="s">
        <v>4185</v>
      </c>
      <c r="F838" s="297" t="s">
        <v>3614</v>
      </c>
      <c r="G838" s="297" t="s">
        <v>3613</v>
      </c>
      <c r="H838" s="311"/>
      <c r="I838" s="334"/>
    </row>
    <row r="839" spans="1:9" ht="163.80000000000001" hidden="1" x14ac:dyDescent="0.25">
      <c r="A839" s="104">
        <v>1814</v>
      </c>
      <c r="B839" s="323" t="s">
        <v>2089</v>
      </c>
      <c r="C839" s="297" t="s">
        <v>1617</v>
      </c>
      <c r="D839" s="297" t="s">
        <v>4186</v>
      </c>
      <c r="E839" s="297" t="s">
        <v>4187</v>
      </c>
      <c r="F839" s="297" t="s">
        <v>3617</v>
      </c>
      <c r="G839" s="297" t="s">
        <v>3618</v>
      </c>
      <c r="H839" s="311"/>
      <c r="I839" s="334"/>
    </row>
    <row r="840" spans="1:9" ht="138.6" hidden="1" x14ac:dyDescent="0.25">
      <c r="A840" s="104">
        <v>1815</v>
      </c>
      <c r="B840" s="297" t="s">
        <v>2089</v>
      </c>
      <c r="C840" s="297" t="s">
        <v>1617</v>
      </c>
      <c r="D840" s="297" t="s">
        <v>4188</v>
      </c>
      <c r="E840" s="297" t="s">
        <v>4189</v>
      </c>
      <c r="F840" s="297" t="s">
        <v>3621</v>
      </c>
      <c r="G840" s="297"/>
      <c r="H840" s="311"/>
      <c r="I840" s="334"/>
    </row>
    <row r="841" spans="1:9" ht="163.80000000000001" hidden="1" x14ac:dyDescent="0.25">
      <c r="A841" s="104">
        <v>1819</v>
      </c>
      <c r="B841" s="323" t="s">
        <v>4190</v>
      </c>
      <c r="C841" s="297" t="s">
        <v>1617</v>
      </c>
      <c r="D841" s="297" t="s">
        <v>4191</v>
      </c>
      <c r="E841" s="297" t="s">
        <v>4192</v>
      </c>
      <c r="F841" s="297" t="s">
        <v>4193</v>
      </c>
      <c r="G841" s="297"/>
      <c r="H841" s="311"/>
      <c r="I841" s="334"/>
    </row>
    <row r="842" spans="1:9" ht="100.8" hidden="1" x14ac:dyDescent="0.25">
      <c r="A842" s="104">
        <v>1820</v>
      </c>
      <c r="B842" s="323" t="s">
        <v>4194</v>
      </c>
      <c r="C842" s="297" t="s">
        <v>1617</v>
      </c>
      <c r="D842" s="297" t="s">
        <v>4195</v>
      </c>
      <c r="E842" s="297" t="s">
        <v>4196</v>
      </c>
      <c r="F842" s="297"/>
      <c r="G842" s="297"/>
      <c r="H842" s="311"/>
      <c r="I842" s="334"/>
    </row>
    <row r="843" spans="1:9" ht="151.19999999999999" hidden="1" x14ac:dyDescent="0.25">
      <c r="A843" s="104">
        <v>1821</v>
      </c>
      <c r="B843" s="323" t="s">
        <v>4194</v>
      </c>
      <c r="C843" s="297" t="s">
        <v>1617</v>
      </c>
      <c r="D843" s="297" t="s">
        <v>4197</v>
      </c>
      <c r="E843" s="297" t="s">
        <v>4198</v>
      </c>
      <c r="F843" s="297" t="s">
        <v>3829</v>
      </c>
      <c r="G843" s="297"/>
      <c r="H843" s="311"/>
      <c r="I843" s="334"/>
    </row>
    <row r="844" spans="1:9" ht="151.19999999999999" hidden="1" x14ac:dyDescent="0.25">
      <c r="A844" s="104">
        <v>1822</v>
      </c>
      <c r="B844" s="323" t="s">
        <v>4194</v>
      </c>
      <c r="C844" s="297"/>
      <c r="D844" s="297" t="s">
        <v>4199</v>
      </c>
      <c r="E844" s="297" t="s">
        <v>4200</v>
      </c>
      <c r="F844" s="297" t="s">
        <v>3829</v>
      </c>
      <c r="G844" s="297"/>
      <c r="H844" s="311"/>
      <c r="I844" s="334"/>
    </row>
    <row r="845" spans="1:9" ht="163.80000000000001" hidden="1" x14ac:dyDescent="0.25">
      <c r="A845" s="104">
        <v>1823</v>
      </c>
      <c r="B845" s="323" t="s">
        <v>4194</v>
      </c>
      <c r="C845" s="297" t="s">
        <v>1617</v>
      </c>
      <c r="D845" s="297" t="s">
        <v>4201</v>
      </c>
      <c r="E845" s="297" t="s">
        <v>4202</v>
      </c>
      <c r="F845" s="297" t="s">
        <v>3688</v>
      </c>
      <c r="G845" s="297"/>
      <c r="H845" s="311"/>
      <c r="I845" s="334"/>
    </row>
    <row r="846" spans="1:9" ht="100.8" hidden="1" x14ac:dyDescent="0.25">
      <c r="A846" s="104">
        <v>1824</v>
      </c>
      <c r="B846" s="323" t="s">
        <v>4194</v>
      </c>
      <c r="C846" s="297" t="s">
        <v>1617</v>
      </c>
      <c r="D846" s="297" t="s">
        <v>4203</v>
      </c>
      <c r="E846" s="297" t="s">
        <v>4204</v>
      </c>
      <c r="F846" s="289" t="s">
        <v>1652</v>
      </c>
      <c r="G846" s="289" t="s">
        <v>4205</v>
      </c>
      <c r="H846" s="311"/>
      <c r="I846" s="334"/>
    </row>
    <row r="847" spans="1:9" ht="100.8" hidden="1" x14ac:dyDescent="0.25">
      <c r="A847" s="104">
        <v>1825</v>
      </c>
      <c r="B847" s="323" t="s">
        <v>4194</v>
      </c>
      <c r="C847" s="297" t="s">
        <v>1617</v>
      </c>
      <c r="D847" s="297" t="s">
        <v>4206</v>
      </c>
      <c r="E847" s="297" t="s">
        <v>4207</v>
      </c>
      <c r="F847" s="297" t="s">
        <v>4205</v>
      </c>
      <c r="G847" s="297" t="s">
        <v>4208</v>
      </c>
      <c r="H847" s="311"/>
      <c r="I847" s="334"/>
    </row>
    <row r="848" spans="1:9" ht="201.6" hidden="1" x14ac:dyDescent="0.25">
      <c r="A848" s="104">
        <v>1826</v>
      </c>
      <c r="B848" s="296" t="s">
        <v>1572</v>
      </c>
      <c r="C848" s="297" t="s">
        <v>1653</v>
      </c>
      <c r="D848" s="289" t="s">
        <v>4209</v>
      </c>
      <c r="E848" s="289" t="s">
        <v>4210</v>
      </c>
      <c r="F848" s="297" t="s">
        <v>4211</v>
      </c>
      <c r="G848" s="297" t="s">
        <v>4212</v>
      </c>
      <c r="H848" s="311"/>
      <c r="I848" s="334"/>
    </row>
    <row r="849" spans="1:9" ht="214.2" hidden="1" x14ac:dyDescent="0.25">
      <c r="A849" s="104">
        <v>1827</v>
      </c>
      <c r="B849" s="296" t="s">
        <v>1572</v>
      </c>
      <c r="C849" s="297" t="s">
        <v>1653</v>
      </c>
      <c r="D849" s="289" t="s">
        <v>4213</v>
      </c>
      <c r="E849" s="289" t="s">
        <v>4214</v>
      </c>
      <c r="F849" s="297" t="s">
        <v>4215</v>
      </c>
      <c r="G849" s="297" t="s">
        <v>4216</v>
      </c>
      <c r="H849" s="311"/>
      <c r="I849" s="334"/>
    </row>
    <row r="850" spans="1:9" ht="176.4" hidden="1" x14ac:dyDescent="0.25">
      <c r="A850" s="104">
        <v>1828</v>
      </c>
      <c r="B850" s="296" t="s">
        <v>1572</v>
      </c>
      <c r="C850" s="297" t="s">
        <v>1653</v>
      </c>
      <c r="D850" s="289" t="s">
        <v>4217</v>
      </c>
      <c r="E850" s="289" t="s">
        <v>4218</v>
      </c>
      <c r="F850" s="297" t="s">
        <v>4219</v>
      </c>
      <c r="G850" s="297" t="s">
        <v>4220</v>
      </c>
      <c r="H850" s="311"/>
      <c r="I850" s="334"/>
    </row>
    <row r="851" spans="1:9" ht="214.2" hidden="1" x14ac:dyDescent="0.25">
      <c r="A851" s="104">
        <v>1829</v>
      </c>
      <c r="B851" s="296" t="s">
        <v>1572</v>
      </c>
      <c r="C851" s="297" t="s">
        <v>1653</v>
      </c>
      <c r="D851" s="289" t="s">
        <v>4221</v>
      </c>
      <c r="E851" s="289" t="s">
        <v>4222</v>
      </c>
      <c r="F851" s="297" t="s">
        <v>4223</v>
      </c>
      <c r="G851" s="297" t="s">
        <v>4224</v>
      </c>
      <c r="H851" s="311"/>
      <c r="I851" s="334"/>
    </row>
    <row r="852" spans="1:9" ht="63.6" hidden="1" thickBot="1" x14ac:dyDescent="0.3">
      <c r="A852" s="327">
        <v>1830</v>
      </c>
      <c r="B852" s="328" t="s">
        <v>2089</v>
      </c>
      <c r="C852" s="301" t="s">
        <v>1617</v>
      </c>
      <c r="D852" s="301" t="s">
        <v>4225</v>
      </c>
      <c r="E852" s="301" t="s">
        <v>4226</v>
      </c>
      <c r="F852" s="301"/>
      <c r="G852" s="301"/>
      <c r="H852" s="312"/>
      <c r="I852" s="318"/>
    </row>
  </sheetData>
  <autoFilter xmlns:x14="http://schemas.microsoft.com/office/spreadsheetml/2009/9/main" ref="A4:I852" xr:uid="{906E27FC-8CDE-4A07-893C-9116FD2B9C75}">
    <filterColumn colId="3">
      <filters>
        <mc:AlternateContent xmlns:mc="http://schemas.openxmlformats.org/markup-compatibility/2006">
          <mc:Choice Requires="x14">
            <x14:filter val="If (PackagingDimension/packagingDepth or PackagingDimension/packagingWidth are used) and (platformTypeCode is not used or equal to '98' or packagingTypeCode does not equal to 'PX'('Pallet'))_x000a_then PackagingDimension/packagingHeight SHALL be used."/>
            <x14:filter val="If Packaging class or sub-classes are not empty then packagingTypeCode or platformTypeCode SHALL be used"/>
            <x14:filter val="If packagingFunctioncode is equal to &quot;TAMPER_EVIDENT&quot; then&quot;packagingTypeCode must not be empty."/>
            <x14:filter val="If packagingTypeCode equals 'NE', then drainedWeight SHALL NOT be used."/>
            <x14:filter val="If targetMarketCountryCode equals (528 (Netherlands), 246 (Finland), 208 (Denmark), or 250 (France)) and Packaging class or sub-classes are not empty then packagingTypeCode SHALL be used in each iteration of the class Packaging"/>
            <x14:filter val="If targetMarketCountryCode equals '528' (Netherlands) and the value of gpcCategoryCode equals one of the bricks in GPC families ('50250000', '50260000' or '50350000') and packagingTypeCode is not equal to 'X11' or 'NE', then isPackagingMarkedReturnable SHALL be used."/>
          </mc:Choice>
          <mc:Fallback>
            <filter val="If (PackagingDimension/packagingDepth or PackagingDimension/packagingWidth are used) and (platformTypeCode is not used or equal to '98' or packagingTypeCode does not equal to 'PX'('Pallet'))_x000a_then PackagingDimension/packagingHeight SHALL be used."/>
            <filter val="If Packaging class or sub-classes are not empty then packagingTypeCode or platformTypeCode SHALL be used"/>
            <filter val="If packagingFunctioncode is equal to &quot;TAMPER_EVIDENT&quot; then&quot;packagingTypeCode must not be empty."/>
            <filter val="If packagingTypeCode equals 'NE', then drainedWeight SHALL NOT be used."/>
            <filter val="If targetMarketCountryCode equals (528 (Netherlands), 246 (Finland), 208 (Denmark), or 250 (France)) and Packaging class or sub-classes are not empty then packagingTypeCode SHALL be used in each iteration of the class Packaging"/>
          </mc:Fallback>
        </mc:AlternateContent>
      </filters>
    </filterColumn>
  </autoFilter>
  <mergeCells count="2">
    <mergeCell ref="A1:C1"/>
    <mergeCell ref="D1:H1"/>
  </mergeCells>
  <conditionalFormatting sqref="I2">
    <cfRule type="duplicateValues" dxfId="10" priority="2"/>
  </conditionalFormatting>
  <conditionalFormatting sqref="C637">
    <cfRule type="cellIs" dxfId="9" priority="1" operator="equal">
      <formula>"Y"</formula>
    </cfRule>
  </conditionalFormatting>
  <dataValidations count="1">
    <dataValidation type="textLength" operator="lessThanOrEqual" allowBlank="1" showInputMessage="1" showErrorMessage="1" errorTitle="Length Exceeded" error="This value must be less than or equal to 2000 characters long." promptTitle="Text" prompt="Maximum Length: 2000 characters." sqref="B435" xr:uid="{F3BAF550-16B4-479E-B2A1-91AF4971FB63}">
      <formula1>2000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06"/>
  <sheetViews>
    <sheetView showGridLines="0" zoomScale="80" zoomScaleNormal="80" workbookViewId="0">
      <pane ySplit="3" topLeftCell="A4" activePane="bottomLeft" state="frozen"/>
      <selection pane="bottomLeft" activeCell="D4" sqref="D4"/>
    </sheetView>
  </sheetViews>
  <sheetFormatPr defaultColWidth="8.88671875" defaultRowHeight="13.8" x14ac:dyDescent="0.25"/>
  <cols>
    <col min="1" max="1" width="15.33203125" style="53" customWidth="1"/>
    <col min="2" max="2" width="52.44140625" style="53" customWidth="1"/>
    <col min="3" max="3" width="55.88671875" style="53" bestFit="1" customWidth="1"/>
    <col min="4" max="4" width="21.33203125" style="80" customWidth="1"/>
    <col min="5" max="13" width="9.33203125" style="53"/>
    <col min="14" max="16384" width="8.88671875" style="53"/>
  </cols>
  <sheetData>
    <row r="1" spans="1:10" s="90" customFormat="1" ht="60" customHeight="1" x14ac:dyDescent="0.25">
      <c r="B1" s="90" t="s">
        <v>908</v>
      </c>
      <c r="C1" s="403" t="s">
        <v>4227</v>
      </c>
      <c r="D1" s="130"/>
      <c r="E1" s="403"/>
      <c r="F1" s="403"/>
      <c r="J1" s="79"/>
    </row>
    <row r="2" spans="1:10" ht="11.1" customHeight="1" thickBot="1" x14ac:dyDescent="0.3">
      <c r="A2" s="54"/>
      <c r="B2" s="54"/>
      <c r="C2" s="66"/>
      <c r="D2" s="81"/>
      <c r="E2" s="403"/>
      <c r="F2" s="64"/>
      <c r="G2" s="64"/>
      <c r="H2" s="64"/>
      <c r="I2" s="64"/>
      <c r="J2" s="64"/>
    </row>
    <row r="3" spans="1:10" s="56" customFormat="1" ht="36.75" customHeight="1" x14ac:dyDescent="0.2">
      <c r="A3" s="85" t="s">
        <v>4228</v>
      </c>
      <c r="B3" s="86" t="s">
        <v>4229</v>
      </c>
      <c r="C3" s="86" t="s">
        <v>4230</v>
      </c>
      <c r="D3" s="87" t="s">
        <v>18</v>
      </c>
      <c r="E3" s="131"/>
      <c r="F3" s="404"/>
      <c r="J3" s="65"/>
    </row>
    <row r="4" spans="1:10" x14ac:dyDescent="0.25">
      <c r="A4" s="201" t="s">
        <v>1035</v>
      </c>
      <c r="B4" s="132" t="s">
        <v>4231</v>
      </c>
      <c r="C4" s="132" t="s">
        <v>4232</v>
      </c>
      <c r="D4" s="200"/>
    </row>
    <row r="5" spans="1:10" x14ac:dyDescent="0.25">
      <c r="A5" s="201" t="s">
        <v>1035</v>
      </c>
      <c r="B5" s="132" t="s">
        <v>4231</v>
      </c>
      <c r="C5" s="132" t="s">
        <v>4233</v>
      </c>
      <c r="D5" s="200"/>
    </row>
    <row r="6" spans="1:10" x14ac:dyDescent="0.25">
      <c r="A6" s="201" t="s">
        <v>1039</v>
      </c>
      <c r="B6" s="132" t="s">
        <v>4234</v>
      </c>
      <c r="C6" s="132" t="s">
        <v>4235</v>
      </c>
      <c r="D6" s="200"/>
    </row>
    <row r="7" spans="1:10" x14ac:dyDescent="0.25">
      <c r="A7" s="201" t="s">
        <v>1039</v>
      </c>
      <c r="B7" s="132" t="s">
        <v>4234</v>
      </c>
      <c r="C7" s="132" t="s">
        <v>4236</v>
      </c>
      <c r="D7" s="200"/>
    </row>
    <row r="8" spans="1:10" x14ac:dyDescent="0.25">
      <c r="A8" s="201" t="s">
        <v>1039</v>
      </c>
      <c r="B8" s="132" t="s">
        <v>4234</v>
      </c>
      <c r="C8" s="132" t="s">
        <v>4237</v>
      </c>
      <c r="D8" s="200"/>
    </row>
    <row r="9" spans="1:10" x14ac:dyDescent="0.25">
      <c r="A9" s="201" t="s">
        <v>1039</v>
      </c>
      <c r="B9" s="132" t="s">
        <v>4234</v>
      </c>
      <c r="C9" s="132" t="s">
        <v>4238</v>
      </c>
      <c r="D9" s="200"/>
    </row>
    <row r="10" spans="1:10" x14ac:dyDescent="0.25">
      <c r="A10" s="201" t="s">
        <v>1039</v>
      </c>
      <c r="B10" s="132" t="s">
        <v>4234</v>
      </c>
      <c r="C10" s="132" t="s">
        <v>4239</v>
      </c>
      <c r="D10" s="200"/>
    </row>
    <row r="11" spans="1:10" x14ac:dyDescent="0.25">
      <c r="A11" s="201" t="s">
        <v>1039</v>
      </c>
      <c r="B11" s="132" t="s">
        <v>4234</v>
      </c>
      <c r="C11" s="132" t="s">
        <v>4240</v>
      </c>
      <c r="D11" s="200"/>
    </row>
    <row r="12" spans="1:10" x14ac:dyDescent="0.25">
      <c r="A12" s="201" t="s">
        <v>1039</v>
      </c>
      <c r="B12" s="132" t="s">
        <v>4234</v>
      </c>
      <c r="C12" s="132" t="s">
        <v>4241</v>
      </c>
      <c r="D12" s="200"/>
    </row>
    <row r="13" spans="1:10" x14ac:dyDescent="0.25">
      <c r="A13" s="201" t="s">
        <v>1039</v>
      </c>
      <c r="B13" s="132" t="s">
        <v>4234</v>
      </c>
      <c r="C13" s="132" t="s">
        <v>4242</v>
      </c>
      <c r="D13" s="200"/>
    </row>
    <row r="14" spans="1:10" x14ac:dyDescent="0.25">
      <c r="A14" s="201" t="s">
        <v>1039</v>
      </c>
      <c r="B14" s="132" t="s">
        <v>4234</v>
      </c>
      <c r="C14" s="132" t="s">
        <v>4243</v>
      </c>
      <c r="D14" s="200"/>
    </row>
    <row r="15" spans="1:10" x14ac:dyDescent="0.25">
      <c r="A15" s="201" t="s">
        <v>1043</v>
      </c>
      <c r="B15" s="132" t="s">
        <v>4244</v>
      </c>
      <c r="C15" s="132" t="s">
        <v>4245</v>
      </c>
      <c r="D15" s="200"/>
    </row>
    <row r="16" spans="1:10" x14ac:dyDescent="0.25">
      <c r="A16" s="201" t="s">
        <v>1043</v>
      </c>
      <c r="B16" s="132" t="s">
        <v>4244</v>
      </c>
      <c r="C16" s="132" t="s">
        <v>4246</v>
      </c>
      <c r="D16" s="200"/>
    </row>
    <row r="17" spans="1:4" x14ac:dyDescent="0.25">
      <c r="A17" s="201" t="s">
        <v>1043</v>
      </c>
      <c r="B17" s="132" t="s">
        <v>4244</v>
      </c>
      <c r="C17" s="132" t="s">
        <v>4247</v>
      </c>
      <c r="D17" s="200"/>
    </row>
    <row r="18" spans="1:4" x14ac:dyDescent="0.25">
      <c r="A18" s="201" t="s">
        <v>1043</v>
      </c>
      <c r="B18" s="132" t="s">
        <v>4244</v>
      </c>
      <c r="C18" s="132" t="s">
        <v>4248</v>
      </c>
      <c r="D18" s="200"/>
    </row>
    <row r="19" spans="1:4" x14ac:dyDescent="0.25">
      <c r="A19" s="201" t="s">
        <v>1043</v>
      </c>
      <c r="B19" s="132" t="s">
        <v>4244</v>
      </c>
      <c r="C19" s="132" t="s">
        <v>4249</v>
      </c>
      <c r="D19" s="200"/>
    </row>
    <row r="20" spans="1:4" x14ac:dyDescent="0.25">
      <c r="A20" s="201" t="s">
        <v>1043</v>
      </c>
      <c r="B20" s="132" t="s">
        <v>4244</v>
      </c>
      <c r="C20" s="132" t="s">
        <v>4250</v>
      </c>
      <c r="D20" s="200"/>
    </row>
    <row r="21" spans="1:4" x14ac:dyDescent="0.25">
      <c r="A21" s="201" t="s">
        <v>1043</v>
      </c>
      <c r="B21" s="132" t="s">
        <v>4244</v>
      </c>
      <c r="C21" s="132" t="s">
        <v>4251</v>
      </c>
      <c r="D21" s="200"/>
    </row>
    <row r="22" spans="1:4" x14ac:dyDescent="0.25">
      <c r="A22" s="201" t="s">
        <v>1043</v>
      </c>
      <c r="B22" s="132" t="s">
        <v>4244</v>
      </c>
      <c r="C22" s="132" t="s">
        <v>4252</v>
      </c>
      <c r="D22" s="200"/>
    </row>
    <row r="23" spans="1:4" x14ac:dyDescent="0.25">
      <c r="A23" s="201" t="s">
        <v>1043</v>
      </c>
      <c r="B23" s="132" t="s">
        <v>4244</v>
      </c>
      <c r="C23" s="132" t="s">
        <v>4253</v>
      </c>
      <c r="D23" s="200"/>
    </row>
    <row r="24" spans="1:4" x14ac:dyDescent="0.25">
      <c r="A24" s="201" t="s">
        <v>1043</v>
      </c>
      <c r="B24" s="132" t="s">
        <v>4244</v>
      </c>
      <c r="C24" s="132" t="s">
        <v>4254</v>
      </c>
      <c r="D24" s="200"/>
    </row>
    <row r="25" spans="1:4" x14ac:dyDescent="0.25">
      <c r="A25" s="201" t="s">
        <v>1043</v>
      </c>
      <c r="B25" s="132" t="s">
        <v>4244</v>
      </c>
      <c r="C25" s="132" t="s">
        <v>4255</v>
      </c>
      <c r="D25" s="200"/>
    </row>
    <row r="26" spans="1:4" x14ac:dyDescent="0.25">
      <c r="A26" s="201" t="s">
        <v>1043</v>
      </c>
      <c r="B26" s="132" t="s">
        <v>4244</v>
      </c>
      <c r="C26" s="132" t="s">
        <v>4256</v>
      </c>
      <c r="D26" s="200"/>
    </row>
    <row r="27" spans="1:4" x14ac:dyDescent="0.25">
      <c r="A27" s="201" t="s">
        <v>1043</v>
      </c>
      <c r="B27" s="132" t="s">
        <v>4244</v>
      </c>
      <c r="C27" s="132" t="s">
        <v>4257</v>
      </c>
      <c r="D27" s="200"/>
    </row>
    <row r="28" spans="1:4" x14ac:dyDescent="0.25">
      <c r="A28" s="201" t="s">
        <v>1043</v>
      </c>
      <c r="B28" s="132" t="s">
        <v>4244</v>
      </c>
      <c r="C28" s="132" t="s">
        <v>4258</v>
      </c>
      <c r="D28" s="200"/>
    </row>
    <row r="29" spans="1:4" x14ac:dyDescent="0.25">
      <c r="A29" s="201" t="s">
        <v>1043</v>
      </c>
      <c r="B29" s="132" t="s">
        <v>4244</v>
      </c>
      <c r="C29" s="132" t="s">
        <v>4259</v>
      </c>
      <c r="D29" s="200"/>
    </row>
    <row r="30" spans="1:4" x14ac:dyDescent="0.25">
      <c r="A30" s="201" t="s">
        <v>1043</v>
      </c>
      <c r="B30" s="132" t="s">
        <v>4244</v>
      </c>
      <c r="C30" s="132" t="s">
        <v>4260</v>
      </c>
      <c r="D30" s="200"/>
    </row>
    <row r="31" spans="1:4" x14ac:dyDescent="0.25">
      <c r="A31" s="201" t="s">
        <v>1043</v>
      </c>
      <c r="B31" s="132" t="s">
        <v>4244</v>
      </c>
      <c r="C31" s="132" t="s">
        <v>4261</v>
      </c>
      <c r="D31" s="200"/>
    </row>
    <row r="32" spans="1:4" x14ac:dyDescent="0.25">
      <c r="A32" s="201" t="s">
        <v>1043</v>
      </c>
      <c r="B32" s="132" t="s">
        <v>4244</v>
      </c>
      <c r="C32" s="132" t="s">
        <v>4262</v>
      </c>
      <c r="D32" s="200"/>
    </row>
    <row r="33" spans="1:4" x14ac:dyDescent="0.25">
      <c r="A33" s="201" t="s">
        <v>1043</v>
      </c>
      <c r="B33" s="132" t="s">
        <v>4244</v>
      </c>
      <c r="C33" s="132" t="s">
        <v>4263</v>
      </c>
      <c r="D33" s="200"/>
    </row>
    <row r="34" spans="1:4" x14ac:dyDescent="0.25">
      <c r="A34" s="201" t="s">
        <v>1043</v>
      </c>
      <c r="B34" s="132" t="s">
        <v>4244</v>
      </c>
      <c r="C34" s="132" t="s">
        <v>4264</v>
      </c>
      <c r="D34" s="200"/>
    </row>
    <row r="35" spans="1:4" x14ac:dyDescent="0.25">
      <c r="A35" s="201" t="s">
        <v>1043</v>
      </c>
      <c r="B35" s="132" t="s">
        <v>4244</v>
      </c>
      <c r="C35" s="132" t="s">
        <v>4265</v>
      </c>
      <c r="D35" s="200"/>
    </row>
    <row r="36" spans="1:4" x14ac:dyDescent="0.25">
      <c r="A36" s="201" t="s">
        <v>1043</v>
      </c>
      <c r="B36" s="132" t="s">
        <v>4244</v>
      </c>
      <c r="C36" s="132" t="s">
        <v>4266</v>
      </c>
      <c r="D36" s="200"/>
    </row>
    <row r="37" spans="1:4" x14ac:dyDescent="0.25">
      <c r="A37" s="201" t="s">
        <v>1043</v>
      </c>
      <c r="B37" s="132" t="s">
        <v>4244</v>
      </c>
      <c r="C37" s="132" t="s">
        <v>4267</v>
      </c>
      <c r="D37" s="200"/>
    </row>
    <row r="38" spans="1:4" x14ac:dyDescent="0.25">
      <c r="A38" s="201" t="s">
        <v>1043</v>
      </c>
      <c r="B38" s="132" t="s">
        <v>4244</v>
      </c>
      <c r="C38" s="132" t="s">
        <v>4268</v>
      </c>
      <c r="D38" s="200"/>
    </row>
    <row r="39" spans="1:4" x14ac:dyDescent="0.25">
      <c r="A39" s="201" t="s">
        <v>1043</v>
      </c>
      <c r="B39" s="132" t="s">
        <v>4244</v>
      </c>
      <c r="C39" s="132" t="s">
        <v>4269</v>
      </c>
      <c r="D39" s="200"/>
    </row>
    <row r="40" spans="1:4" x14ac:dyDescent="0.25">
      <c r="A40" s="201" t="s">
        <v>1043</v>
      </c>
      <c r="B40" s="132" t="s">
        <v>4244</v>
      </c>
      <c r="C40" s="132" t="s">
        <v>4270</v>
      </c>
      <c r="D40" s="200"/>
    </row>
    <row r="41" spans="1:4" x14ac:dyDescent="0.25">
      <c r="A41" s="201" t="s">
        <v>1043</v>
      </c>
      <c r="B41" s="132" t="s">
        <v>4244</v>
      </c>
      <c r="C41" s="132" t="s">
        <v>4271</v>
      </c>
      <c r="D41" s="200"/>
    </row>
    <row r="42" spans="1:4" x14ac:dyDescent="0.25">
      <c r="A42" s="201" t="s">
        <v>1043</v>
      </c>
      <c r="B42" s="132" t="s">
        <v>4244</v>
      </c>
      <c r="C42" s="132" t="s">
        <v>4272</v>
      </c>
      <c r="D42" s="200"/>
    </row>
    <row r="43" spans="1:4" x14ac:dyDescent="0.25">
      <c r="A43" s="201" t="s">
        <v>1043</v>
      </c>
      <c r="B43" s="132" t="s">
        <v>4244</v>
      </c>
      <c r="C43" s="132" t="s">
        <v>4273</v>
      </c>
      <c r="D43" s="200"/>
    </row>
    <row r="44" spans="1:4" x14ac:dyDescent="0.25">
      <c r="A44" s="201" t="s">
        <v>1043</v>
      </c>
      <c r="B44" s="132" t="s">
        <v>4244</v>
      </c>
      <c r="C44" s="132" t="s">
        <v>4274</v>
      </c>
      <c r="D44" s="200"/>
    </row>
    <row r="45" spans="1:4" x14ac:dyDescent="0.25">
      <c r="A45" s="201" t="s">
        <v>1043</v>
      </c>
      <c r="B45" s="132" t="s">
        <v>4244</v>
      </c>
      <c r="C45" s="132" t="s">
        <v>4275</v>
      </c>
      <c r="D45" s="200"/>
    </row>
    <row r="46" spans="1:4" x14ac:dyDescent="0.25">
      <c r="A46" s="201" t="s">
        <v>1043</v>
      </c>
      <c r="B46" s="132" t="s">
        <v>4244</v>
      </c>
      <c r="C46" s="132" t="s">
        <v>4276</v>
      </c>
      <c r="D46" s="200"/>
    </row>
    <row r="47" spans="1:4" x14ac:dyDescent="0.25">
      <c r="A47" s="201" t="s">
        <v>1043</v>
      </c>
      <c r="B47" s="132" t="s">
        <v>4244</v>
      </c>
      <c r="C47" s="132" t="s">
        <v>4277</v>
      </c>
      <c r="D47" s="200"/>
    </row>
    <row r="48" spans="1:4" x14ac:dyDescent="0.25">
      <c r="A48" s="201" t="s">
        <v>1043</v>
      </c>
      <c r="B48" s="132" t="s">
        <v>4244</v>
      </c>
      <c r="C48" s="132" t="s">
        <v>4278</v>
      </c>
      <c r="D48" s="200"/>
    </row>
    <row r="49" spans="1:4" x14ac:dyDescent="0.25">
      <c r="A49" s="201" t="s">
        <v>1043</v>
      </c>
      <c r="B49" s="132" t="s">
        <v>4244</v>
      </c>
      <c r="C49" s="132" t="s">
        <v>4279</v>
      </c>
      <c r="D49" s="200"/>
    </row>
    <row r="50" spans="1:4" x14ac:dyDescent="0.25">
      <c r="A50" s="201" t="s">
        <v>1043</v>
      </c>
      <c r="B50" s="132" t="s">
        <v>4244</v>
      </c>
      <c r="C50" s="132" t="s">
        <v>4280</v>
      </c>
      <c r="D50" s="200"/>
    </row>
    <row r="51" spans="1:4" x14ac:dyDescent="0.25">
      <c r="A51" s="201" t="s">
        <v>1043</v>
      </c>
      <c r="B51" s="132" t="s">
        <v>4244</v>
      </c>
      <c r="C51" s="132" t="s">
        <v>4281</v>
      </c>
      <c r="D51" s="200"/>
    </row>
    <row r="52" spans="1:4" x14ac:dyDescent="0.25">
      <c r="A52" s="201" t="s">
        <v>1043</v>
      </c>
      <c r="B52" s="132" t="s">
        <v>4244</v>
      </c>
      <c r="C52" s="132" t="s">
        <v>4282</v>
      </c>
      <c r="D52" s="200"/>
    </row>
    <row r="53" spans="1:4" x14ac:dyDescent="0.25">
      <c r="A53" s="201" t="s">
        <v>1043</v>
      </c>
      <c r="B53" s="132" t="s">
        <v>4244</v>
      </c>
      <c r="C53" s="132" t="s">
        <v>4283</v>
      </c>
      <c r="D53" s="200"/>
    </row>
    <row r="54" spans="1:4" x14ac:dyDescent="0.25">
      <c r="A54" s="201" t="s">
        <v>1043</v>
      </c>
      <c r="B54" s="132" t="s">
        <v>4244</v>
      </c>
      <c r="C54" s="132" t="s">
        <v>4284</v>
      </c>
      <c r="D54" s="200"/>
    </row>
    <row r="55" spans="1:4" x14ac:dyDescent="0.25">
      <c r="A55" s="201" t="s">
        <v>1043</v>
      </c>
      <c r="B55" s="132" t="s">
        <v>4244</v>
      </c>
      <c r="C55" s="132" t="s">
        <v>4285</v>
      </c>
      <c r="D55" s="200"/>
    </row>
    <row r="56" spans="1:4" x14ac:dyDescent="0.25">
      <c r="A56" s="201" t="s">
        <v>1043</v>
      </c>
      <c r="B56" s="132" t="s">
        <v>4244</v>
      </c>
      <c r="C56" s="132" t="s">
        <v>4286</v>
      </c>
      <c r="D56" s="200"/>
    </row>
    <row r="57" spans="1:4" x14ac:dyDescent="0.25">
      <c r="A57" s="201" t="s">
        <v>1043</v>
      </c>
      <c r="B57" s="132" t="s">
        <v>4244</v>
      </c>
      <c r="C57" s="132" t="s">
        <v>4287</v>
      </c>
      <c r="D57" s="200"/>
    </row>
    <row r="58" spans="1:4" x14ac:dyDescent="0.25">
      <c r="A58" s="201" t="s">
        <v>1043</v>
      </c>
      <c r="B58" s="132" t="s">
        <v>4244</v>
      </c>
      <c r="C58" s="132" t="s">
        <v>4288</v>
      </c>
      <c r="D58" s="200"/>
    </row>
    <row r="59" spans="1:4" x14ac:dyDescent="0.25">
      <c r="A59" s="201" t="s">
        <v>1043</v>
      </c>
      <c r="B59" s="132" t="s">
        <v>4244</v>
      </c>
      <c r="C59" s="132" t="s">
        <v>4289</v>
      </c>
      <c r="D59" s="200"/>
    </row>
    <row r="60" spans="1:4" x14ac:dyDescent="0.25">
      <c r="A60" s="201" t="s">
        <v>1043</v>
      </c>
      <c r="B60" s="132" t="s">
        <v>4244</v>
      </c>
      <c r="C60" s="132" t="s">
        <v>4290</v>
      </c>
      <c r="D60" s="200"/>
    </row>
    <row r="61" spans="1:4" x14ac:dyDescent="0.25">
      <c r="A61" s="201" t="s">
        <v>1043</v>
      </c>
      <c r="B61" s="132" t="s">
        <v>4244</v>
      </c>
      <c r="C61" s="132" t="s">
        <v>4291</v>
      </c>
      <c r="D61" s="200"/>
    </row>
    <row r="62" spans="1:4" x14ac:dyDescent="0.25">
      <c r="A62" s="201" t="s">
        <v>1043</v>
      </c>
      <c r="B62" s="132" t="s">
        <v>4244</v>
      </c>
      <c r="C62" s="132" t="s">
        <v>4292</v>
      </c>
      <c r="D62" s="200"/>
    </row>
    <row r="63" spans="1:4" x14ac:dyDescent="0.25">
      <c r="A63" s="201" t="s">
        <v>1043</v>
      </c>
      <c r="B63" s="132" t="s">
        <v>4244</v>
      </c>
      <c r="C63" s="132" t="s">
        <v>4293</v>
      </c>
      <c r="D63" s="200"/>
    </row>
    <row r="64" spans="1:4" x14ac:dyDescent="0.25">
      <c r="A64" s="201" t="s">
        <v>1043</v>
      </c>
      <c r="B64" s="132" t="s">
        <v>4244</v>
      </c>
      <c r="C64" s="132" t="s">
        <v>4294</v>
      </c>
      <c r="D64" s="200"/>
    </row>
    <row r="65" spans="1:4" x14ac:dyDescent="0.25">
      <c r="A65" s="201" t="s">
        <v>1043</v>
      </c>
      <c r="B65" s="132" t="s">
        <v>4244</v>
      </c>
      <c r="C65" s="132" t="s">
        <v>4295</v>
      </c>
      <c r="D65" s="200"/>
    </row>
    <row r="66" spans="1:4" x14ac:dyDescent="0.25">
      <c r="A66" s="201" t="s">
        <v>1043</v>
      </c>
      <c r="B66" s="132" t="s">
        <v>4244</v>
      </c>
      <c r="C66" s="132" t="s">
        <v>4296</v>
      </c>
      <c r="D66" s="200"/>
    </row>
    <row r="67" spans="1:4" x14ac:dyDescent="0.25">
      <c r="A67" s="201" t="s">
        <v>1043</v>
      </c>
      <c r="B67" s="132" t="s">
        <v>4244</v>
      </c>
      <c r="C67" s="132" t="s">
        <v>4297</v>
      </c>
      <c r="D67" s="200"/>
    </row>
    <row r="68" spans="1:4" x14ac:dyDescent="0.25">
      <c r="A68" s="201" t="s">
        <v>1043</v>
      </c>
      <c r="B68" s="132" t="s">
        <v>4244</v>
      </c>
      <c r="C68" s="132" t="s">
        <v>4298</v>
      </c>
      <c r="D68" s="200"/>
    </row>
    <row r="69" spans="1:4" x14ac:dyDescent="0.25">
      <c r="A69" s="201" t="s">
        <v>1043</v>
      </c>
      <c r="B69" s="132" t="s">
        <v>4244</v>
      </c>
      <c r="C69" s="132" t="s">
        <v>4299</v>
      </c>
      <c r="D69" s="200"/>
    </row>
    <row r="70" spans="1:4" x14ac:dyDescent="0.25">
      <c r="A70" s="201" t="s">
        <v>1043</v>
      </c>
      <c r="B70" s="132" t="s">
        <v>4244</v>
      </c>
      <c r="C70" s="132" t="s">
        <v>4300</v>
      </c>
      <c r="D70" s="200"/>
    </row>
    <row r="71" spans="1:4" x14ac:dyDescent="0.25">
      <c r="A71" s="201" t="s">
        <v>1043</v>
      </c>
      <c r="B71" s="132" t="s">
        <v>4244</v>
      </c>
      <c r="C71" s="132" t="s">
        <v>4301</v>
      </c>
      <c r="D71" s="200"/>
    </row>
    <row r="72" spans="1:4" x14ac:dyDescent="0.25">
      <c r="A72" s="201" t="s">
        <v>1043</v>
      </c>
      <c r="B72" s="132" t="s">
        <v>4244</v>
      </c>
      <c r="C72" s="132" t="s">
        <v>4302</v>
      </c>
      <c r="D72" s="200"/>
    </row>
    <row r="73" spans="1:4" x14ac:dyDescent="0.25">
      <c r="A73" s="201" t="s">
        <v>1043</v>
      </c>
      <c r="B73" s="132" t="s">
        <v>4244</v>
      </c>
      <c r="C73" s="132" t="s">
        <v>4303</v>
      </c>
      <c r="D73" s="200"/>
    </row>
    <row r="74" spans="1:4" x14ac:dyDescent="0.25">
      <c r="A74" s="201" t="s">
        <v>1043</v>
      </c>
      <c r="B74" s="132" t="s">
        <v>4244</v>
      </c>
      <c r="C74" s="132" t="s">
        <v>4304</v>
      </c>
      <c r="D74" s="200"/>
    </row>
    <row r="75" spans="1:4" x14ac:dyDescent="0.25">
      <c r="A75" s="201" t="s">
        <v>1043</v>
      </c>
      <c r="B75" s="132" t="s">
        <v>4244</v>
      </c>
      <c r="C75" s="132" t="s">
        <v>4305</v>
      </c>
      <c r="D75" s="200"/>
    </row>
    <row r="76" spans="1:4" x14ac:dyDescent="0.25">
      <c r="A76" s="201" t="s">
        <v>1043</v>
      </c>
      <c r="B76" s="132" t="s">
        <v>4244</v>
      </c>
      <c r="C76" s="132" t="s">
        <v>4306</v>
      </c>
      <c r="D76" s="200"/>
    </row>
    <row r="77" spans="1:4" x14ac:dyDescent="0.25">
      <c r="A77" s="201" t="s">
        <v>1043</v>
      </c>
      <c r="B77" s="132" t="s">
        <v>4244</v>
      </c>
      <c r="C77" s="132" t="s">
        <v>4307</v>
      </c>
      <c r="D77" s="200"/>
    </row>
    <row r="78" spans="1:4" x14ac:dyDescent="0.25">
      <c r="A78" s="201" t="s">
        <v>1043</v>
      </c>
      <c r="B78" s="132" t="s">
        <v>4244</v>
      </c>
      <c r="C78" s="132" t="s">
        <v>4308</v>
      </c>
      <c r="D78" s="200"/>
    </row>
    <row r="79" spans="1:4" x14ac:dyDescent="0.25">
      <c r="A79" s="201" t="s">
        <v>1043</v>
      </c>
      <c r="B79" s="132" t="s">
        <v>4244</v>
      </c>
      <c r="C79" s="132" t="s">
        <v>4309</v>
      </c>
      <c r="D79" s="200"/>
    </row>
    <row r="80" spans="1:4" x14ac:dyDescent="0.25">
      <c r="A80" s="201" t="s">
        <v>1043</v>
      </c>
      <c r="B80" s="132" t="s">
        <v>4244</v>
      </c>
      <c r="C80" s="132" t="s">
        <v>4310</v>
      </c>
      <c r="D80" s="200"/>
    </row>
    <row r="81" spans="1:4" x14ac:dyDescent="0.25">
      <c r="A81" s="201" t="s">
        <v>1043</v>
      </c>
      <c r="B81" s="132" t="s">
        <v>4244</v>
      </c>
      <c r="C81" s="132" t="s">
        <v>4311</v>
      </c>
      <c r="D81" s="200"/>
    </row>
    <row r="82" spans="1:4" x14ac:dyDescent="0.25">
      <c r="A82" s="201" t="s">
        <v>1043</v>
      </c>
      <c r="B82" s="132" t="s">
        <v>4244</v>
      </c>
      <c r="C82" s="132" t="s">
        <v>4312</v>
      </c>
      <c r="D82" s="200"/>
    </row>
    <row r="83" spans="1:4" x14ac:dyDescent="0.25">
      <c r="A83" s="201" t="s">
        <v>1043</v>
      </c>
      <c r="B83" s="132" t="s">
        <v>4244</v>
      </c>
      <c r="C83" s="132" t="s">
        <v>4313</v>
      </c>
      <c r="D83" s="200"/>
    </row>
    <row r="84" spans="1:4" x14ac:dyDescent="0.25">
      <c r="A84" s="201" t="s">
        <v>1043</v>
      </c>
      <c r="B84" s="132" t="s">
        <v>4244</v>
      </c>
      <c r="C84" s="132" t="s">
        <v>4314</v>
      </c>
      <c r="D84" s="200"/>
    </row>
    <row r="85" spans="1:4" x14ac:dyDescent="0.25">
      <c r="A85" s="201" t="s">
        <v>1043</v>
      </c>
      <c r="B85" s="132" t="s">
        <v>4244</v>
      </c>
      <c r="C85" s="132" t="s">
        <v>4315</v>
      </c>
      <c r="D85" s="200"/>
    </row>
    <row r="86" spans="1:4" x14ac:dyDescent="0.25">
      <c r="A86" s="201" t="s">
        <v>1043</v>
      </c>
      <c r="B86" s="132" t="s">
        <v>4244</v>
      </c>
      <c r="C86" s="132" t="s">
        <v>4316</v>
      </c>
      <c r="D86" s="200"/>
    </row>
    <row r="87" spans="1:4" x14ac:dyDescent="0.25">
      <c r="A87" s="201" t="s">
        <v>1043</v>
      </c>
      <c r="B87" s="132" t="s">
        <v>4244</v>
      </c>
      <c r="C87" s="132" t="s">
        <v>4317</v>
      </c>
      <c r="D87" s="200"/>
    </row>
    <row r="88" spans="1:4" x14ac:dyDescent="0.25">
      <c r="A88" s="201" t="s">
        <v>1043</v>
      </c>
      <c r="B88" s="132" t="s">
        <v>4244</v>
      </c>
      <c r="C88" s="132" t="s">
        <v>4318</v>
      </c>
      <c r="D88" s="200"/>
    </row>
    <row r="89" spans="1:4" x14ac:dyDescent="0.25">
      <c r="A89" s="201" t="s">
        <v>1043</v>
      </c>
      <c r="B89" s="132" t="s">
        <v>4244</v>
      </c>
      <c r="C89" s="132" t="s">
        <v>4319</v>
      </c>
      <c r="D89" s="200"/>
    </row>
    <row r="90" spans="1:4" x14ac:dyDescent="0.25">
      <c r="A90" s="201" t="s">
        <v>1043</v>
      </c>
      <c r="B90" s="132" t="s">
        <v>4244</v>
      </c>
      <c r="C90" s="132" t="s">
        <v>4320</v>
      </c>
      <c r="D90" s="200"/>
    </row>
    <row r="91" spans="1:4" x14ac:dyDescent="0.25">
      <c r="A91" s="201" t="s">
        <v>1043</v>
      </c>
      <c r="B91" s="132" t="s">
        <v>4244</v>
      </c>
      <c r="C91" s="132" t="s">
        <v>4321</v>
      </c>
      <c r="D91" s="200"/>
    </row>
    <row r="92" spans="1:4" x14ac:dyDescent="0.25">
      <c r="A92" s="201" t="s">
        <v>1043</v>
      </c>
      <c r="B92" s="132" t="s">
        <v>4244</v>
      </c>
      <c r="C92" s="132" t="s">
        <v>4322</v>
      </c>
      <c r="D92" s="200"/>
    </row>
    <row r="93" spans="1:4" x14ac:dyDescent="0.25">
      <c r="A93" s="201" t="s">
        <v>1043</v>
      </c>
      <c r="B93" s="132" t="s">
        <v>4244</v>
      </c>
      <c r="C93" s="132" t="s">
        <v>4323</v>
      </c>
      <c r="D93" s="200"/>
    </row>
    <row r="94" spans="1:4" x14ac:dyDescent="0.25">
      <c r="A94" s="201" t="s">
        <v>1043</v>
      </c>
      <c r="B94" s="132" t="s">
        <v>4244</v>
      </c>
      <c r="C94" s="132" t="s">
        <v>4324</v>
      </c>
      <c r="D94" s="200"/>
    </row>
    <row r="95" spans="1:4" x14ac:dyDescent="0.25">
      <c r="A95" s="201" t="s">
        <v>1043</v>
      </c>
      <c r="B95" s="132" t="s">
        <v>4244</v>
      </c>
      <c r="C95" s="132" t="s">
        <v>4325</v>
      </c>
      <c r="D95" s="200"/>
    </row>
    <row r="96" spans="1:4" x14ac:dyDescent="0.25">
      <c r="A96" s="201" t="s">
        <v>1043</v>
      </c>
      <c r="B96" s="132" t="s">
        <v>4244</v>
      </c>
      <c r="C96" s="132" t="s">
        <v>4326</v>
      </c>
      <c r="D96" s="200"/>
    </row>
    <row r="97" spans="1:4" x14ac:dyDescent="0.25">
      <c r="A97" s="201" t="s">
        <v>1043</v>
      </c>
      <c r="B97" s="132" t="s">
        <v>4244</v>
      </c>
      <c r="C97" s="132" t="s">
        <v>4327</v>
      </c>
      <c r="D97" s="200"/>
    </row>
    <row r="98" spans="1:4" x14ac:dyDescent="0.25">
      <c r="A98" s="201" t="s">
        <v>1043</v>
      </c>
      <c r="B98" s="132" t="s">
        <v>4244</v>
      </c>
      <c r="C98" s="132" t="s">
        <v>4328</v>
      </c>
      <c r="D98" s="200"/>
    </row>
    <row r="99" spans="1:4" x14ac:dyDescent="0.25">
      <c r="A99" s="201" t="s">
        <v>1043</v>
      </c>
      <c r="B99" s="132" t="s">
        <v>4244</v>
      </c>
      <c r="C99" s="132" t="s">
        <v>4329</v>
      </c>
      <c r="D99" s="200"/>
    </row>
    <row r="100" spans="1:4" x14ac:dyDescent="0.25">
      <c r="A100" s="201" t="s">
        <v>1043</v>
      </c>
      <c r="B100" s="132" t="s">
        <v>4244</v>
      </c>
      <c r="C100" s="132" t="s">
        <v>4330</v>
      </c>
      <c r="D100" s="200"/>
    </row>
    <row r="101" spans="1:4" x14ac:dyDescent="0.25">
      <c r="A101" s="201" t="s">
        <v>1043</v>
      </c>
      <c r="B101" s="132" t="s">
        <v>4244</v>
      </c>
      <c r="C101" s="132" t="s">
        <v>4331</v>
      </c>
      <c r="D101" s="200"/>
    </row>
    <row r="102" spans="1:4" x14ac:dyDescent="0.25">
      <c r="A102" s="201" t="s">
        <v>1043</v>
      </c>
      <c r="B102" s="132" t="s">
        <v>4244</v>
      </c>
      <c r="C102" s="132" t="s">
        <v>4332</v>
      </c>
      <c r="D102" s="200"/>
    </row>
    <row r="103" spans="1:4" x14ac:dyDescent="0.25">
      <c r="A103" s="201" t="s">
        <v>1043</v>
      </c>
      <c r="B103" s="132" t="s">
        <v>4244</v>
      </c>
      <c r="C103" s="132" t="s">
        <v>4333</v>
      </c>
      <c r="D103" s="200"/>
    </row>
    <row r="104" spans="1:4" x14ac:dyDescent="0.25">
      <c r="A104" s="201" t="s">
        <v>1043</v>
      </c>
      <c r="B104" s="132" t="s">
        <v>4244</v>
      </c>
      <c r="C104" s="132" t="s">
        <v>4334</v>
      </c>
      <c r="D104" s="200"/>
    </row>
    <row r="105" spans="1:4" x14ac:dyDescent="0.25">
      <c r="A105" s="201" t="s">
        <v>1043</v>
      </c>
      <c r="B105" s="132" t="s">
        <v>4244</v>
      </c>
      <c r="C105" s="132" t="s">
        <v>4335</v>
      </c>
      <c r="D105" s="200"/>
    </row>
    <row r="106" spans="1:4" x14ac:dyDescent="0.25">
      <c r="A106" s="201" t="s">
        <v>1043</v>
      </c>
      <c r="B106" s="132" t="s">
        <v>4244</v>
      </c>
      <c r="C106" s="132" t="s">
        <v>4336</v>
      </c>
      <c r="D106" s="200"/>
    </row>
    <row r="107" spans="1:4" x14ac:dyDescent="0.25">
      <c r="A107" s="201" t="s">
        <v>1043</v>
      </c>
      <c r="B107" s="132" t="s">
        <v>4244</v>
      </c>
      <c r="C107" s="132" t="s">
        <v>4337</v>
      </c>
      <c r="D107" s="200"/>
    </row>
    <row r="108" spans="1:4" x14ac:dyDescent="0.25">
      <c r="A108" s="201" t="s">
        <v>1043</v>
      </c>
      <c r="B108" s="132" t="s">
        <v>4244</v>
      </c>
      <c r="C108" s="132" t="s">
        <v>4338</v>
      </c>
      <c r="D108" s="200"/>
    </row>
    <row r="109" spans="1:4" x14ac:dyDescent="0.25">
      <c r="A109" s="201" t="s">
        <v>1043</v>
      </c>
      <c r="B109" s="132" t="s">
        <v>4244</v>
      </c>
      <c r="C109" s="132" t="s">
        <v>4339</v>
      </c>
      <c r="D109" s="200"/>
    </row>
    <row r="110" spans="1:4" x14ac:dyDescent="0.25">
      <c r="A110" s="201" t="s">
        <v>1043</v>
      </c>
      <c r="B110" s="132" t="s">
        <v>4244</v>
      </c>
      <c r="C110" s="132" t="s">
        <v>4340</v>
      </c>
      <c r="D110" s="200"/>
    </row>
    <row r="111" spans="1:4" x14ac:dyDescent="0.25">
      <c r="A111" s="201" t="s">
        <v>1043</v>
      </c>
      <c r="B111" s="132" t="s">
        <v>4244</v>
      </c>
      <c r="C111" s="132" t="s">
        <v>4341</v>
      </c>
      <c r="D111" s="200"/>
    </row>
    <row r="112" spans="1:4" x14ac:dyDescent="0.25">
      <c r="A112" s="201" t="s">
        <v>1043</v>
      </c>
      <c r="B112" s="132" t="s">
        <v>4244</v>
      </c>
      <c r="C112" s="132" t="s">
        <v>4342</v>
      </c>
      <c r="D112" s="200"/>
    </row>
    <row r="113" spans="1:4" x14ac:dyDescent="0.25">
      <c r="A113" s="201" t="s">
        <v>1043</v>
      </c>
      <c r="B113" s="132" t="s">
        <v>4244</v>
      </c>
      <c r="C113" s="132" t="s">
        <v>4343</v>
      </c>
      <c r="D113" s="200"/>
    </row>
    <row r="114" spans="1:4" x14ac:dyDescent="0.25">
      <c r="A114" s="201" t="s">
        <v>1043</v>
      </c>
      <c r="B114" s="132" t="s">
        <v>4244</v>
      </c>
      <c r="C114" s="132" t="s">
        <v>4344</v>
      </c>
      <c r="D114" s="200"/>
    </row>
    <row r="115" spans="1:4" x14ac:dyDescent="0.25">
      <c r="A115" s="201" t="s">
        <v>1043</v>
      </c>
      <c r="B115" s="132" t="s">
        <v>4244</v>
      </c>
      <c r="C115" s="132" t="s">
        <v>4345</v>
      </c>
      <c r="D115" s="200"/>
    </row>
    <row r="116" spans="1:4" x14ac:dyDescent="0.25">
      <c r="A116" s="201" t="s">
        <v>1043</v>
      </c>
      <c r="B116" s="132" t="s">
        <v>4244</v>
      </c>
      <c r="C116" s="132" t="s">
        <v>4346</v>
      </c>
      <c r="D116" s="200"/>
    </row>
    <row r="117" spans="1:4" x14ac:dyDescent="0.25">
      <c r="A117" s="201" t="s">
        <v>1043</v>
      </c>
      <c r="B117" s="132" t="s">
        <v>4244</v>
      </c>
      <c r="C117" s="132" t="s">
        <v>4347</v>
      </c>
      <c r="D117" s="200"/>
    </row>
    <row r="118" spans="1:4" x14ac:dyDescent="0.25">
      <c r="A118" s="201" t="s">
        <v>1043</v>
      </c>
      <c r="B118" s="132" t="s">
        <v>4244</v>
      </c>
      <c r="C118" s="132" t="s">
        <v>4348</v>
      </c>
      <c r="D118" s="200"/>
    </row>
    <row r="119" spans="1:4" x14ac:dyDescent="0.25">
      <c r="A119" s="201" t="s">
        <v>1043</v>
      </c>
      <c r="B119" s="132" t="s">
        <v>4244</v>
      </c>
      <c r="C119" s="132" t="s">
        <v>4349</v>
      </c>
      <c r="D119" s="200"/>
    </row>
    <row r="120" spans="1:4" x14ac:dyDescent="0.25">
      <c r="A120" s="201" t="s">
        <v>1043</v>
      </c>
      <c r="B120" s="132" t="s">
        <v>4244</v>
      </c>
      <c r="C120" s="132" t="s">
        <v>4350</v>
      </c>
      <c r="D120" s="200"/>
    </row>
    <row r="121" spans="1:4" x14ac:dyDescent="0.25">
      <c r="A121" s="201" t="s">
        <v>1043</v>
      </c>
      <c r="B121" s="132" t="s">
        <v>4244</v>
      </c>
      <c r="C121" s="132" t="s">
        <v>4351</v>
      </c>
      <c r="D121" s="200"/>
    </row>
    <row r="122" spans="1:4" x14ac:dyDescent="0.25">
      <c r="A122" s="201" t="s">
        <v>1043</v>
      </c>
      <c r="B122" s="132" t="s">
        <v>4244</v>
      </c>
      <c r="C122" s="132" t="s">
        <v>4352</v>
      </c>
      <c r="D122" s="200"/>
    </row>
    <row r="123" spans="1:4" x14ac:dyDescent="0.25">
      <c r="A123" s="201" t="s">
        <v>1043</v>
      </c>
      <c r="B123" s="132" t="s">
        <v>4244</v>
      </c>
      <c r="C123" s="132" t="s">
        <v>4353</v>
      </c>
      <c r="D123" s="200"/>
    </row>
    <row r="124" spans="1:4" x14ac:dyDescent="0.25">
      <c r="A124" s="201" t="s">
        <v>1043</v>
      </c>
      <c r="B124" s="132" t="s">
        <v>4244</v>
      </c>
      <c r="C124" s="132" t="s">
        <v>4354</v>
      </c>
      <c r="D124" s="200"/>
    </row>
    <row r="125" spans="1:4" x14ac:dyDescent="0.25">
      <c r="A125" s="201" t="s">
        <v>1043</v>
      </c>
      <c r="B125" s="132" t="s">
        <v>4244</v>
      </c>
      <c r="C125" s="132" t="s">
        <v>4355</v>
      </c>
      <c r="D125" s="200"/>
    </row>
    <row r="126" spans="1:4" x14ac:dyDescent="0.25">
      <c r="A126" s="201" t="s">
        <v>1043</v>
      </c>
      <c r="B126" s="132" t="s">
        <v>4244</v>
      </c>
      <c r="C126" s="132" t="s">
        <v>4356</v>
      </c>
      <c r="D126" s="200"/>
    </row>
    <row r="127" spans="1:4" x14ac:dyDescent="0.25">
      <c r="A127" s="201" t="s">
        <v>1043</v>
      </c>
      <c r="B127" s="132" t="s">
        <v>4244</v>
      </c>
      <c r="C127" s="132" t="s">
        <v>4357</v>
      </c>
      <c r="D127" s="200"/>
    </row>
    <row r="128" spans="1:4" x14ac:dyDescent="0.25">
      <c r="A128" s="201" t="s">
        <v>1043</v>
      </c>
      <c r="B128" s="132" t="s">
        <v>4244</v>
      </c>
      <c r="C128" s="132" t="s">
        <v>4358</v>
      </c>
      <c r="D128" s="200"/>
    </row>
    <row r="129" spans="1:4" x14ac:dyDescent="0.25">
      <c r="A129" s="201" t="s">
        <v>1043</v>
      </c>
      <c r="B129" s="132" t="s">
        <v>4244</v>
      </c>
      <c r="C129" s="132" t="s">
        <v>4359</v>
      </c>
      <c r="D129" s="200"/>
    </row>
    <row r="130" spans="1:4" x14ac:dyDescent="0.25">
      <c r="A130" s="201" t="s">
        <v>1043</v>
      </c>
      <c r="B130" s="132" t="s">
        <v>4244</v>
      </c>
      <c r="C130" s="132" t="s">
        <v>4360</v>
      </c>
      <c r="D130" s="200"/>
    </row>
    <row r="131" spans="1:4" x14ac:dyDescent="0.25">
      <c r="A131" s="201" t="s">
        <v>1043</v>
      </c>
      <c r="B131" s="132" t="s">
        <v>4244</v>
      </c>
      <c r="C131" s="132" t="s">
        <v>4361</v>
      </c>
      <c r="D131" s="200"/>
    </row>
    <row r="132" spans="1:4" x14ac:dyDescent="0.25">
      <c r="A132" s="201" t="s">
        <v>1043</v>
      </c>
      <c r="B132" s="132" t="s">
        <v>4244</v>
      </c>
      <c r="C132" s="132" t="s">
        <v>4362</v>
      </c>
      <c r="D132" s="200"/>
    </row>
    <row r="133" spans="1:4" x14ac:dyDescent="0.25">
      <c r="A133" s="201" t="s">
        <v>1043</v>
      </c>
      <c r="B133" s="132" t="s">
        <v>4244</v>
      </c>
      <c r="C133" s="132" t="s">
        <v>4363</v>
      </c>
      <c r="D133" s="200"/>
    </row>
    <row r="134" spans="1:4" x14ac:dyDescent="0.25">
      <c r="A134" s="201" t="s">
        <v>1043</v>
      </c>
      <c r="B134" s="132" t="s">
        <v>4244</v>
      </c>
      <c r="C134" s="132" t="s">
        <v>4364</v>
      </c>
      <c r="D134" s="200"/>
    </row>
    <row r="135" spans="1:4" x14ac:dyDescent="0.25">
      <c r="A135" s="201" t="s">
        <v>1043</v>
      </c>
      <c r="B135" s="132" t="s">
        <v>4244</v>
      </c>
      <c r="C135" s="132" t="s">
        <v>4365</v>
      </c>
      <c r="D135" s="200"/>
    </row>
    <row r="136" spans="1:4" x14ac:dyDescent="0.25">
      <c r="A136" s="201" t="s">
        <v>1043</v>
      </c>
      <c r="B136" s="132" t="s">
        <v>4244</v>
      </c>
      <c r="C136" s="132" t="s">
        <v>4366</v>
      </c>
      <c r="D136" s="200"/>
    </row>
    <row r="137" spans="1:4" x14ac:dyDescent="0.25">
      <c r="A137" s="201" t="s">
        <v>1043</v>
      </c>
      <c r="B137" s="132" t="s">
        <v>4244</v>
      </c>
      <c r="C137" s="132" t="s">
        <v>4367</v>
      </c>
      <c r="D137" s="200"/>
    </row>
    <row r="138" spans="1:4" x14ac:dyDescent="0.25">
      <c r="A138" s="201" t="s">
        <v>1043</v>
      </c>
      <c r="B138" s="132" t="s">
        <v>4244</v>
      </c>
      <c r="C138" s="132" t="s">
        <v>4368</v>
      </c>
      <c r="D138" s="200"/>
    </row>
    <row r="139" spans="1:4" x14ac:dyDescent="0.25">
      <c r="A139" s="201" t="s">
        <v>1043</v>
      </c>
      <c r="B139" s="132" t="s">
        <v>4244</v>
      </c>
      <c r="C139" s="132" t="s">
        <v>4369</v>
      </c>
      <c r="D139" s="200"/>
    </row>
    <row r="140" spans="1:4" x14ac:dyDescent="0.25">
      <c r="A140" s="201" t="s">
        <v>1043</v>
      </c>
      <c r="B140" s="132" t="s">
        <v>4244</v>
      </c>
      <c r="C140" s="132" t="s">
        <v>4370</v>
      </c>
      <c r="D140" s="200"/>
    </row>
    <row r="141" spans="1:4" x14ac:dyDescent="0.25">
      <c r="A141" s="201" t="s">
        <v>1043</v>
      </c>
      <c r="B141" s="132" t="s">
        <v>4244</v>
      </c>
      <c r="C141" s="132" t="s">
        <v>4371</v>
      </c>
      <c r="D141" s="200"/>
    </row>
    <row r="142" spans="1:4" x14ac:dyDescent="0.25">
      <c r="A142" s="201" t="s">
        <v>1047</v>
      </c>
      <c r="B142" s="132" t="s">
        <v>4372</v>
      </c>
      <c r="C142" s="132" t="s">
        <v>4373</v>
      </c>
      <c r="D142" s="200"/>
    </row>
    <row r="143" spans="1:4" x14ac:dyDescent="0.25">
      <c r="A143" s="201" t="s">
        <v>1047</v>
      </c>
      <c r="B143" s="132" t="s">
        <v>4372</v>
      </c>
      <c r="C143" s="132" t="s">
        <v>4374</v>
      </c>
      <c r="D143" s="200"/>
    </row>
    <row r="144" spans="1:4" x14ac:dyDescent="0.25">
      <c r="A144" s="201" t="s">
        <v>1047</v>
      </c>
      <c r="B144" s="132" t="s">
        <v>4372</v>
      </c>
      <c r="C144" s="132" t="s">
        <v>4375</v>
      </c>
      <c r="D144" s="200"/>
    </row>
    <row r="145" spans="1:4" x14ac:dyDescent="0.25">
      <c r="A145" s="201" t="s">
        <v>1047</v>
      </c>
      <c r="B145" s="132" t="s">
        <v>4372</v>
      </c>
      <c r="C145" s="132" t="s">
        <v>4376</v>
      </c>
      <c r="D145" s="200"/>
    </row>
    <row r="146" spans="1:4" x14ac:dyDescent="0.25">
      <c r="A146" s="201" t="s">
        <v>1047</v>
      </c>
      <c r="B146" s="132" t="s">
        <v>4372</v>
      </c>
      <c r="C146" s="132" t="s">
        <v>4377</v>
      </c>
      <c r="D146" s="200"/>
    </row>
    <row r="147" spans="1:4" x14ac:dyDescent="0.25">
      <c r="A147" s="201" t="s">
        <v>1047</v>
      </c>
      <c r="B147" s="132" t="s">
        <v>4372</v>
      </c>
      <c r="C147" s="132" t="s">
        <v>4378</v>
      </c>
      <c r="D147" s="200"/>
    </row>
    <row r="148" spans="1:4" x14ac:dyDescent="0.25">
      <c r="A148" s="201" t="s">
        <v>1047</v>
      </c>
      <c r="B148" s="132" t="s">
        <v>4372</v>
      </c>
      <c r="C148" s="132" t="s">
        <v>4379</v>
      </c>
      <c r="D148" s="200"/>
    </row>
    <row r="149" spans="1:4" x14ac:dyDescent="0.25">
      <c r="A149" s="201" t="s">
        <v>1047</v>
      </c>
      <c r="B149" s="132" t="s">
        <v>4372</v>
      </c>
      <c r="C149" s="132" t="s">
        <v>4380</v>
      </c>
      <c r="D149" s="200"/>
    </row>
    <row r="150" spans="1:4" x14ac:dyDescent="0.25">
      <c r="A150" s="201" t="s">
        <v>1047</v>
      </c>
      <c r="B150" s="132" t="s">
        <v>4372</v>
      </c>
      <c r="C150" s="132" t="s">
        <v>4381</v>
      </c>
      <c r="D150" s="200"/>
    </row>
    <row r="151" spans="1:4" x14ac:dyDescent="0.25">
      <c r="A151" s="201" t="s">
        <v>1047</v>
      </c>
      <c r="B151" s="132" t="s">
        <v>4372</v>
      </c>
      <c r="C151" s="132" t="s">
        <v>4382</v>
      </c>
      <c r="D151" s="200"/>
    </row>
    <row r="152" spans="1:4" x14ac:dyDescent="0.25">
      <c r="A152" s="201" t="s">
        <v>1047</v>
      </c>
      <c r="B152" s="132" t="s">
        <v>4372</v>
      </c>
      <c r="C152" s="132" t="s">
        <v>4383</v>
      </c>
      <c r="D152" s="200"/>
    </row>
    <row r="153" spans="1:4" x14ac:dyDescent="0.25">
      <c r="A153" s="201" t="s">
        <v>1047</v>
      </c>
      <c r="B153" s="132" t="s">
        <v>4372</v>
      </c>
      <c r="C153" s="132" t="s">
        <v>4384</v>
      </c>
      <c r="D153" s="200"/>
    </row>
    <row r="154" spans="1:4" x14ac:dyDescent="0.25">
      <c r="A154" s="201" t="s">
        <v>1047</v>
      </c>
      <c r="B154" s="132" t="s">
        <v>4372</v>
      </c>
      <c r="C154" s="132" t="s">
        <v>4385</v>
      </c>
      <c r="D154" s="200"/>
    </row>
    <row r="155" spans="1:4" x14ac:dyDescent="0.25">
      <c r="A155" s="201" t="s">
        <v>1051</v>
      </c>
      <c r="B155" s="132" t="s">
        <v>4386</v>
      </c>
      <c r="C155" s="132" t="s">
        <v>4387</v>
      </c>
      <c r="D155" s="200"/>
    </row>
    <row r="156" spans="1:4" x14ac:dyDescent="0.25">
      <c r="A156" s="201" t="s">
        <v>1051</v>
      </c>
      <c r="B156" s="132" t="s">
        <v>4386</v>
      </c>
      <c r="C156" s="132" t="s">
        <v>4388</v>
      </c>
      <c r="D156" s="200"/>
    </row>
    <row r="157" spans="1:4" x14ac:dyDescent="0.25">
      <c r="A157" s="201" t="s">
        <v>1051</v>
      </c>
      <c r="B157" s="132" t="s">
        <v>4386</v>
      </c>
      <c r="C157" s="132" t="s">
        <v>4389</v>
      </c>
      <c r="D157" s="200"/>
    </row>
    <row r="158" spans="1:4" x14ac:dyDescent="0.25">
      <c r="A158" s="201" t="s">
        <v>1051</v>
      </c>
      <c r="B158" s="132" t="s">
        <v>4386</v>
      </c>
      <c r="C158" s="132" t="s">
        <v>4390</v>
      </c>
      <c r="D158" s="200"/>
    </row>
    <row r="159" spans="1:4" x14ac:dyDescent="0.25">
      <c r="A159" s="201" t="s">
        <v>1051</v>
      </c>
      <c r="B159" s="132" t="s">
        <v>4386</v>
      </c>
      <c r="C159" s="132" t="s">
        <v>4391</v>
      </c>
      <c r="D159" s="200"/>
    </row>
    <row r="160" spans="1:4" x14ac:dyDescent="0.25">
      <c r="A160" s="201" t="s">
        <v>1051</v>
      </c>
      <c r="B160" s="132" t="s">
        <v>4386</v>
      </c>
      <c r="C160" s="132" t="s">
        <v>4392</v>
      </c>
      <c r="D160" s="200"/>
    </row>
    <row r="161" spans="1:4" x14ac:dyDescent="0.25">
      <c r="A161" s="201" t="s">
        <v>1051</v>
      </c>
      <c r="B161" s="132" t="s">
        <v>4386</v>
      </c>
      <c r="C161" s="132" t="s">
        <v>4393</v>
      </c>
      <c r="D161" s="200"/>
    </row>
    <row r="162" spans="1:4" x14ac:dyDescent="0.25">
      <c r="A162" s="201" t="s">
        <v>1051</v>
      </c>
      <c r="B162" s="132" t="s">
        <v>4386</v>
      </c>
      <c r="C162" s="132" t="s">
        <v>4394</v>
      </c>
      <c r="D162" s="200"/>
    </row>
    <row r="163" spans="1:4" x14ac:dyDescent="0.25">
      <c r="A163" s="201" t="s">
        <v>1051</v>
      </c>
      <c r="B163" s="132" t="s">
        <v>4386</v>
      </c>
      <c r="C163" s="132" t="s">
        <v>4395</v>
      </c>
      <c r="D163" s="200"/>
    </row>
    <row r="164" spans="1:4" x14ac:dyDescent="0.25">
      <c r="A164" s="201" t="s">
        <v>1051</v>
      </c>
      <c r="B164" s="132" t="s">
        <v>4386</v>
      </c>
      <c r="C164" s="132" t="s">
        <v>4396</v>
      </c>
      <c r="D164" s="200"/>
    </row>
    <row r="165" spans="1:4" x14ac:dyDescent="0.25">
      <c r="A165" s="201" t="s">
        <v>1051</v>
      </c>
      <c r="B165" s="132" t="s">
        <v>4386</v>
      </c>
      <c r="C165" s="132" t="s">
        <v>4397</v>
      </c>
      <c r="D165" s="200"/>
    </row>
    <row r="166" spans="1:4" x14ac:dyDescent="0.25">
      <c r="A166" s="201" t="s">
        <v>1051</v>
      </c>
      <c r="B166" s="132" t="s">
        <v>4386</v>
      </c>
      <c r="C166" s="132" t="s">
        <v>4398</v>
      </c>
      <c r="D166" s="200"/>
    </row>
    <row r="167" spans="1:4" x14ac:dyDescent="0.25">
      <c r="A167" s="201" t="s">
        <v>1051</v>
      </c>
      <c r="B167" s="132" t="s">
        <v>4386</v>
      </c>
      <c r="C167" s="132" t="s">
        <v>4399</v>
      </c>
      <c r="D167" s="200"/>
    </row>
    <row r="168" spans="1:4" x14ac:dyDescent="0.25">
      <c r="A168" s="201" t="s">
        <v>1051</v>
      </c>
      <c r="B168" s="132" t="s">
        <v>4386</v>
      </c>
      <c r="C168" s="132" t="s">
        <v>4400</v>
      </c>
      <c r="D168" s="200"/>
    </row>
    <row r="169" spans="1:4" x14ac:dyDescent="0.25">
      <c r="A169" s="201" t="s">
        <v>1051</v>
      </c>
      <c r="B169" s="132" t="s">
        <v>4386</v>
      </c>
      <c r="C169" s="132" t="s">
        <v>4401</v>
      </c>
      <c r="D169" s="200"/>
    </row>
    <row r="170" spans="1:4" x14ac:dyDescent="0.25">
      <c r="A170" s="201" t="s">
        <v>1051</v>
      </c>
      <c r="B170" s="132" t="s">
        <v>4386</v>
      </c>
      <c r="C170" s="132" t="s">
        <v>4402</v>
      </c>
      <c r="D170" s="200"/>
    </row>
    <row r="171" spans="1:4" x14ac:dyDescent="0.25">
      <c r="A171" s="201" t="s">
        <v>1051</v>
      </c>
      <c r="B171" s="132" t="s">
        <v>4386</v>
      </c>
      <c r="C171" s="132" t="s">
        <v>4403</v>
      </c>
      <c r="D171" s="200"/>
    </row>
    <row r="172" spans="1:4" x14ac:dyDescent="0.25">
      <c r="A172" s="201" t="s">
        <v>1051</v>
      </c>
      <c r="B172" s="132" t="s">
        <v>4386</v>
      </c>
      <c r="C172" s="132" t="s">
        <v>4404</v>
      </c>
      <c r="D172" s="200"/>
    </row>
    <row r="173" spans="1:4" x14ac:dyDescent="0.25">
      <c r="A173" s="201" t="s">
        <v>1051</v>
      </c>
      <c r="B173" s="132" t="s">
        <v>4386</v>
      </c>
      <c r="C173" s="132" t="s">
        <v>4405</v>
      </c>
      <c r="D173" s="200"/>
    </row>
    <row r="174" spans="1:4" x14ac:dyDescent="0.25">
      <c r="A174" s="201" t="s">
        <v>1051</v>
      </c>
      <c r="B174" s="132" t="s">
        <v>4386</v>
      </c>
      <c r="C174" s="132" t="s">
        <v>4406</v>
      </c>
      <c r="D174" s="200"/>
    </row>
    <row r="175" spans="1:4" x14ac:dyDescent="0.25">
      <c r="A175" s="201" t="s">
        <v>1051</v>
      </c>
      <c r="B175" s="132" t="s">
        <v>4386</v>
      </c>
      <c r="C175" s="132" t="s">
        <v>4407</v>
      </c>
      <c r="D175" s="200"/>
    </row>
    <row r="176" spans="1:4" x14ac:dyDescent="0.25">
      <c r="A176" s="201" t="s">
        <v>1051</v>
      </c>
      <c r="B176" s="132" t="s">
        <v>4386</v>
      </c>
      <c r="C176" s="132" t="s">
        <v>4408</v>
      </c>
      <c r="D176" s="200"/>
    </row>
    <row r="177" spans="1:4" x14ac:dyDescent="0.25">
      <c r="A177" s="201" t="s">
        <v>1051</v>
      </c>
      <c r="B177" s="132" t="s">
        <v>4386</v>
      </c>
      <c r="C177" s="132" t="s">
        <v>4409</v>
      </c>
      <c r="D177" s="200"/>
    </row>
    <row r="178" spans="1:4" x14ac:dyDescent="0.25">
      <c r="A178" s="201" t="s">
        <v>1051</v>
      </c>
      <c r="B178" s="132" t="s">
        <v>4386</v>
      </c>
      <c r="C178" s="132" t="s">
        <v>4410</v>
      </c>
      <c r="D178" s="200"/>
    </row>
    <row r="179" spans="1:4" x14ac:dyDescent="0.25">
      <c r="A179" s="201" t="s">
        <v>1051</v>
      </c>
      <c r="B179" s="132" t="s">
        <v>4386</v>
      </c>
      <c r="C179" s="132" t="s">
        <v>4411</v>
      </c>
      <c r="D179" s="200"/>
    </row>
    <row r="180" spans="1:4" x14ac:dyDescent="0.25">
      <c r="A180" s="201" t="s">
        <v>1051</v>
      </c>
      <c r="B180" s="132" t="s">
        <v>4386</v>
      </c>
      <c r="C180" s="132" t="s">
        <v>4412</v>
      </c>
      <c r="D180" s="200"/>
    </row>
    <row r="181" spans="1:4" x14ac:dyDescent="0.25">
      <c r="A181" s="201" t="s">
        <v>1051</v>
      </c>
      <c r="B181" s="132" t="s">
        <v>4386</v>
      </c>
      <c r="C181" s="132" t="s">
        <v>4413</v>
      </c>
      <c r="D181" s="200"/>
    </row>
    <row r="182" spans="1:4" x14ac:dyDescent="0.25">
      <c r="A182" s="201" t="s">
        <v>1051</v>
      </c>
      <c r="B182" s="132" t="s">
        <v>4386</v>
      </c>
      <c r="C182" s="132" t="s">
        <v>4414</v>
      </c>
      <c r="D182" s="200"/>
    </row>
    <row r="183" spans="1:4" x14ac:dyDescent="0.25">
      <c r="A183" s="201" t="s">
        <v>1051</v>
      </c>
      <c r="B183" s="132" t="s">
        <v>4386</v>
      </c>
      <c r="C183" s="132" t="s">
        <v>4415</v>
      </c>
      <c r="D183" s="200"/>
    </row>
    <row r="184" spans="1:4" x14ac:dyDescent="0.25">
      <c r="A184" s="201" t="s">
        <v>1051</v>
      </c>
      <c r="B184" s="132" t="s">
        <v>4386</v>
      </c>
      <c r="C184" s="132" t="s">
        <v>4416</v>
      </c>
      <c r="D184" s="200"/>
    </row>
    <row r="185" spans="1:4" x14ac:dyDescent="0.25">
      <c r="A185" s="201" t="s">
        <v>1051</v>
      </c>
      <c r="B185" s="132" t="s">
        <v>4386</v>
      </c>
      <c r="C185" s="132" t="s">
        <v>4417</v>
      </c>
      <c r="D185" s="200"/>
    </row>
    <row r="186" spans="1:4" x14ac:dyDescent="0.25">
      <c r="A186" s="201" t="s">
        <v>1051</v>
      </c>
      <c r="B186" s="132" t="s">
        <v>4386</v>
      </c>
      <c r="C186" s="132" t="s">
        <v>4418</v>
      </c>
      <c r="D186" s="200"/>
    </row>
    <row r="187" spans="1:4" x14ac:dyDescent="0.25">
      <c r="A187" s="201" t="s">
        <v>1051</v>
      </c>
      <c r="B187" s="132" t="s">
        <v>4386</v>
      </c>
      <c r="C187" s="132" t="s">
        <v>4419</v>
      </c>
      <c r="D187" s="200"/>
    </row>
    <row r="188" spans="1:4" x14ac:dyDescent="0.25">
      <c r="A188" s="201" t="s">
        <v>1051</v>
      </c>
      <c r="B188" s="132" t="s">
        <v>4386</v>
      </c>
      <c r="C188" s="132" t="s">
        <v>4420</v>
      </c>
      <c r="D188" s="200"/>
    </row>
    <row r="189" spans="1:4" x14ac:dyDescent="0.25">
      <c r="A189" s="201" t="s">
        <v>1051</v>
      </c>
      <c r="B189" s="132" t="s">
        <v>4386</v>
      </c>
      <c r="C189" s="132" t="s">
        <v>4421</v>
      </c>
      <c r="D189" s="200"/>
    </row>
    <row r="190" spans="1:4" x14ac:dyDescent="0.25">
      <c r="A190" s="201" t="s">
        <v>1051</v>
      </c>
      <c r="B190" s="132" t="s">
        <v>4386</v>
      </c>
      <c r="C190" s="132" t="s">
        <v>4422</v>
      </c>
      <c r="D190" s="200"/>
    </row>
    <row r="191" spans="1:4" x14ac:dyDescent="0.25">
      <c r="A191" s="201" t="s">
        <v>1051</v>
      </c>
      <c r="B191" s="132" t="s">
        <v>4386</v>
      </c>
      <c r="C191" s="132" t="s">
        <v>4423</v>
      </c>
      <c r="D191" s="200"/>
    </row>
    <row r="192" spans="1:4" x14ac:dyDescent="0.25">
      <c r="A192" s="201" t="s">
        <v>1051</v>
      </c>
      <c r="B192" s="132" t="s">
        <v>4386</v>
      </c>
      <c r="C192" s="132" t="s">
        <v>4424</v>
      </c>
      <c r="D192" s="200"/>
    </row>
    <row r="193" spans="1:4" x14ac:dyDescent="0.25">
      <c r="A193" s="201" t="s">
        <v>1051</v>
      </c>
      <c r="B193" s="132" t="s">
        <v>4386</v>
      </c>
      <c r="C193" s="132" t="s">
        <v>4425</v>
      </c>
      <c r="D193" s="200"/>
    </row>
    <row r="194" spans="1:4" x14ac:dyDescent="0.25">
      <c r="A194" s="201" t="s">
        <v>1051</v>
      </c>
      <c r="B194" s="132" t="s">
        <v>4386</v>
      </c>
      <c r="C194" s="132" t="s">
        <v>4426</v>
      </c>
      <c r="D194" s="200"/>
    </row>
    <row r="195" spans="1:4" x14ac:dyDescent="0.25">
      <c r="A195" s="201" t="s">
        <v>1051</v>
      </c>
      <c r="B195" s="132" t="s">
        <v>4386</v>
      </c>
      <c r="C195" s="132" t="s">
        <v>4427</v>
      </c>
      <c r="D195" s="200"/>
    </row>
    <row r="196" spans="1:4" x14ac:dyDescent="0.25">
      <c r="A196" s="201" t="s">
        <v>1051</v>
      </c>
      <c r="B196" s="132" t="s">
        <v>4386</v>
      </c>
      <c r="C196" s="132" t="s">
        <v>4428</v>
      </c>
      <c r="D196" s="200"/>
    </row>
    <row r="197" spans="1:4" x14ac:dyDescent="0.25">
      <c r="A197" s="201" t="s">
        <v>1051</v>
      </c>
      <c r="B197" s="132" t="s">
        <v>4386</v>
      </c>
      <c r="C197" s="132" t="s">
        <v>4429</v>
      </c>
      <c r="D197" s="200"/>
    </row>
    <row r="198" spans="1:4" x14ac:dyDescent="0.25">
      <c r="A198" s="201" t="s">
        <v>1051</v>
      </c>
      <c r="B198" s="132" t="s">
        <v>4386</v>
      </c>
      <c r="C198" s="132" t="s">
        <v>4430</v>
      </c>
      <c r="D198" s="200"/>
    </row>
    <row r="199" spans="1:4" x14ac:dyDescent="0.25">
      <c r="A199" s="201" t="s">
        <v>1051</v>
      </c>
      <c r="B199" s="132" t="s">
        <v>4386</v>
      </c>
      <c r="C199" s="132" t="s">
        <v>4431</v>
      </c>
      <c r="D199" s="200"/>
    </row>
    <row r="200" spans="1:4" x14ac:dyDescent="0.25">
      <c r="A200" s="201" t="s">
        <v>1051</v>
      </c>
      <c r="B200" s="132" t="s">
        <v>4386</v>
      </c>
      <c r="C200" s="132" t="s">
        <v>4432</v>
      </c>
      <c r="D200" s="200"/>
    </row>
    <row r="201" spans="1:4" x14ac:dyDescent="0.25">
      <c r="A201" s="201" t="s">
        <v>1051</v>
      </c>
      <c r="B201" s="132" t="s">
        <v>4386</v>
      </c>
      <c r="C201" s="132" t="s">
        <v>4433</v>
      </c>
      <c r="D201" s="200"/>
    </row>
    <row r="202" spans="1:4" x14ac:dyDescent="0.25">
      <c r="A202" s="201" t="s">
        <v>1051</v>
      </c>
      <c r="B202" s="132" t="s">
        <v>4386</v>
      </c>
      <c r="C202" s="132" t="s">
        <v>4434</v>
      </c>
      <c r="D202" s="200"/>
    </row>
    <row r="203" spans="1:4" x14ac:dyDescent="0.25">
      <c r="A203" s="201" t="s">
        <v>1051</v>
      </c>
      <c r="B203" s="132" t="s">
        <v>4386</v>
      </c>
      <c r="C203" s="132" t="s">
        <v>4435</v>
      </c>
      <c r="D203" s="200"/>
    </row>
    <row r="204" spans="1:4" x14ac:dyDescent="0.25">
      <c r="A204" s="201" t="s">
        <v>1051</v>
      </c>
      <c r="B204" s="132" t="s">
        <v>4386</v>
      </c>
      <c r="C204" s="132" t="s">
        <v>4436</v>
      </c>
      <c r="D204" s="200"/>
    </row>
    <row r="205" spans="1:4" x14ac:dyDescent="0.25">
      <c r="A205" s="201" t="s">
        <v>1051</v>
      </c>
      <c r="B205" s="132" t="s">
        <v>4386</v>
      </c>
      <c r="C205" s="132" t="s">
        <v>4437</v>
      </c>
      <c r="D205" s="200"/>
    </row>
    <row r="206" spans="1:4" x14ac:dyDescent="0.25">
      <c r="A206" s="201" t="s">
        <v>1051</v>
      </c>
      <c r="B206" s="132" t="s">
        <v>4386</v>
      </c>
      <c r="C206" s="132" t="s">
        <v>4438</v>
      </c>
      <c r="D206" s="200"/>
    </row>
    <row r="207" spans="1:4" x14ac:dyDescent="0.25">
      <c r="A207" s="201" t="s">
        <v>1051</v>
      </c>
      <c r="B207" s="132" t="s">
        <v>4386</v>
      </c>
      <c r="C207" s="132" t="s">
        <v>4439</v>
      </c>
      <c r="D207" s="200"/>
    </row>
    <row r="208" spans="1:4" x14ac:dyDescent="0.25">
      <c r="A208" s="201" t="s">
        <v>1051</v>
      </c>
      <c r="B208" s="132" t="s">
        <v>4386</v>
      </c>
      <c r="C208" s="132" t="s">
        <v>4440</v>
      </c>
      <c r="D208" s="200"/>
    </row>
    <row r="209" spans="1:4" x14ac:dyDescent="0.25">
      <c r="A209" s="201" t="s">
        <v>1051</v>
      </c>
      <c r="B209" s="132" t="s">
        <v>4386</v>
      </c>
      <c r="C209" s="132" t="s">
        <v>4441</v>
      </c>
      <c r="D209" s="200"/>
    </row>
    <row r="210" spans="1:4" x14ac:dyDescent="0.25">
      <c r="A210" s="201" t="s">
        <v>1051</v>
      </c>
      <c r="B210" s="132" t="s">
        <v>4386</v>
      </c>
      <c r="C210" s="132" t="s">
        <v>4442</v>
      </c>
      <c r="D210" s="200"/>
    </row>
    <row r="211" spans="1:4" x14ac:dyDescent="0.25">
      <c r="A211" s="201" t="s">
        <v>1051</v>
      </c>
      <c r="B211" s="132" t="s">
        <v>4386</v>
      </c>
      <c r="C211" s="132" t="s">
        <v>4443</v>
      </c>
      <c r="D211" s="200"/>
    </row>
    <row r="212" spans="1:4" x14ac:dyDescent="0.25">
      <c r="A212" s="201" t="s">
        <v>1051</v>
      </c>
      <c r="B212" s="132" t="s">
        <v>4386</v>
      </c>
      <c r="C212" s="132" t="s">
        <v>4444</v>
      </c>
      <c r="D212" s="200"/>
    </row>
    <row r="213" spans="1:4" x14ac:dyDescent="0.25">
      <c r="A213" s="201" t="s">
        <v>1051</v>
      </c>
      <c r="B213" s="132" t="s">
        <v>4386</v>
      </c>
      <c r="C213" s="132" t="s">
        <v>4445</v>
      </c>
      <c r="D213" s="200"/>
    </row>
    <row r="214" spans="1:4" x14ac:dyDescent="0.25">
      <c r="A214" s="201" t="s">
        <v>1051</v>
      </c>
      <c r="B214" s="132" t="s">
        <v>4386</v>
      </c>
      <c r="C214" s="132" t="s">
        <v>4446</v>
      </c>
      <c r="D214" s="200"/>
    </row>
    <row r="215" spans="1:4" x14ac:dyDescent="0.25">
      <c r="A215" s="201" t="s">
        <v>1051</v>
      </c>
      <c r="B215" s="132" t="s">
        <v>4386</v>
      </c>
      <c r="C215" s="132" t="s">
        <v>4447</v>
      </c>
      <c r="D215" s="200"/>
    </row>
    <row r="216" spans="1:4" x14ac:dyDescent="0.25">
      <c r="A216" s="201" t="s">
        <v>1051</v>
      </c>
      <c r="B216" s="132" t="s">
        <v>4386</v>
      </c>
      <c r="C216" s="132" t="s">
        <v>4448</v>
      </c>
      <c r="D216" s="200"/>
    </row>
    <row r="217" spans="1:4" x14ac:dyDescent="0.25">
      <c r="A217" s="201" t="s">
        <v>1051</v>
      </c>
      <c r="B217" s="132" t="s">
        <v>4386</v>
      </c>
      <c r="C217" s="132" t="s">
        <v>4449</v>
      </c>
      <c r="D217" s="200"/>
    </row>
    <row r="218" spans="1:4" x14ac:dyDescent="0.25">
      <c r="A218" s="201" t="s">
        <v>1051</v>
      </c>
      <c r="B218" s="132" t="s">
        <v>4386</v>
      </c>
      <c r="C218" s="132" t="s">
        <v>4450</v>
      </c>
      <c r="D218" s="200"/>
    </row>
    <row r="219" spans="1:4" x14ac:dyDescent="0.25">
      <c r="A219" s="201" t="s">
        <v>1051</v>
      </c>
      <c r="B219" s="132" t="s">
        <v>4386</v>
      </c>
      <c r="C219" s="132" t="s">
        <v>4451</v>
      </c>
      <c r="D219" s="200"/>
    </row>
    <row r="220" spans="1:4" x14ac:dyDescent="0.25">
      <c r="A220" s="201" t="s">
        <v>1051</v>
      </c>
      <c r="B220" s="132" t="s">
        <v>4386</v>
      </c>
      <c r="C220" s="132" t="s">
        <v>4452</v>
      </c>
      <c r="D220" s="200"/>
    </row>
    <row r="221" spans="1:4" x14ac:dyDescent="0.25">
      <c r="A221" s="201" t="s">
        <v>1051</v>
      </c>
      <c r="B221" s="132" t="s">
        <v>4386</v>
      </c>
      <c r="C221" s="132" t="s">
        <v>4453</v>
      </c>
      <c r="D221" s="200"/>
    </row>
    <row r="222" spans="1:4" x14ac:dyDescent="0.25">
      <c r="A222" s="201" t="s">
        <v>1051</v>
      </c>
      <c r="B222" s="132" t="s">
        <v>4386</v>
      </c>
      <c r="C222" s="132" t="s">
        <v>4454</v>
      </c>
      <c r="D222" s="200"/>
    </row>
    <row r="223" spans="1:4" x14ac:dyDescent="0.25">
      <c r="A223" s="201" t="s">
        <v>1051</v>
      </c>
      <c r="B223" s="132" t="s">
        <v>4386</v>
      </c>
      <c r="C223" s="132" t="s">
        <v>4455</v>
      </c>
      <c r="D223" s="200"/>
    </row>
    <row r="224" spans="1:4" x14ac:dyDescent="0.25">
      <c r="A224" s="201" t="s">
        <v>1051</v>
      </c>
      <c r="B224" s="132" t="s">
        <v>4386</v>
      </c>
      <c r="C224" s="132" t="s">
        <v>4456</v>
      </c>
      <c r="D224" s="200"/>
    </row>
    <row r="225" spans="1:4" x14ac:dyDescent="0.25">
      <c r="A225" s="201" t="s">
        <v>1051</v>
      </c>
      <c r="B225" s="132" t="s">
        <v>4386</v>
      </c>
      <c r="C225" s="132" t="s">
        <v>4457</v>
      </c>
      <c r="D225" s="200"/>
    </row>
    <row r="226" spans="1:4" x14ac:dyDescent="0.25">
      <c r="A226" s="201" t="s">
        <v>1051</v>
      </c>
      <c r="B226" s="132" t="s">
        <v>4386</v>
      </c>
      <c r="C226" s="132" t="s">
        <v>4458</v>
      </c>
      <c r="D226" s="200"/>
    </row>
    <row r="227" spans="1:4" x14ac:dyDescent="0.25">
      <c r="A227" s="201" t="s">
        <v>1051</v>
      </c>
      <c r="B227" s="132" t="s">
        <v>4386</v>
      </c>
      <c r="C227" s="132" t="s">
        <v>4459</v>
      </c>
      <c r="D227" s="200"/>
    </row>
    <row r="228" spans="1:4" x14ac:dyDescent="0.25">
      <c r="A228" s="201" t="s">
        <v>1051</v>
      </c>
      <c r="B228" s="132" t="s">
        <v>4386</v>
      </c>
      <c r="C228" s="132" t="s">
        <v>4460</v>
      </c>
      <c r="D228" s="200"/>
    </row>
    <row r="229" spans="1:4" x14ac:dyDescent="0.25">
      <c r="A229" s="201" t="s">
        <v>1051</v>
      </c>
      <c r="B229" s="132" t="s">
        <v>4386</v>
      </c>
      <c r="C229" s="132" t="s">
        <v>4461</v>
      </c>
      <c r="D229" s="200"/>
    </row>
    <row r="230" spans="1:4" x14ac:dyDescent="0.25">
      <c r="A230" s="201" t="s">
        <v>1051</v>
      </c>
      <c r="B230" s="132" t="s">
        <v>4386</v>
      </c>
      <c r="C230" s="132" t="s">
        <v>4462</v>
      </c>
      <c r="D230" s="200"/>
    </row>
    <row r="231" spans="1:4" x14ac:dyDescent="0.25">
      <c r="A231" s="201" t="s">
        <v>1051</v>
      </c>
      <c r="B231" s="132" t="s">
        <v>4386</v>
      </c>
      <c r="C231" s="132" t="s">
        <v>4463</v>
      </c>
      <c r="D231" s="200"/>
    </row>
    <row r="232" spans="1:4" x14ac:dyDescent="0.25">
      <c r="A232" s="201" t="s">
        <v>1051</v>
      </c>
      <c r="B232" s="132" t="s">
        <v>4386</v>
      </c>
      <c r="C232" s="132" t="s">
        <v>4464</v>
      </c>
      <c r="D232" s="200"/>
    </row>
    <row r="233" spans="1:4" x14ac:dyDescent="0.25">
      <c r="A233" s="201" t="s">
        <v>1051</v>
      </c>
      <c r="B233" s="132" t="s">
        <v>4386</v>
      </c>
      <c r="C233" s="132" t="s">
        <v>4465</v>
      </c>
      <c r="D233" s="200"/>
    </row>
    <row r="234" spans="1:4" x14ac:dyDescent="0.25">
      <c r="A234" s="201" t="s">
        <v>1051</v>
      </c>
      <c r="B234" s="132" t="s">
        <v>4386</v>
      </c>
      <c r="C234" s="132" t="s">
        <v>4466</v>
      </c>
      <c r="D234" s="200"/>
    </row>
    <row r="235" spans="1:4" x14ac:dyDescent="0.25">
      <c r="A235" s="201" t="s">
        <v>1051</v>
      </c>
      <c r="B235" s="132" t="s">
        <v>4386</v>
      </c>
      <c r="C235" s="132" t="s">
        <v>4467</v>
      </c>
      <c r="D235" s="200"/>
    </row>
    <row r="236" spans="1:4" x14ac:dyDescent="0.25">
      <c r="A236" s="201" t="s">
        <v>1051</v>
      </c>
      <c r="B236" s="132" t="s">
        <v>4386</v>
      </c>
      <c r="C236" s="132" t="s">
        <v>4468</v>
      </c>
      <c r="D236" s="200"/>
    </row>
    <row r="237" spans="1:4" x14ac:dyDescent="0.25">
      <c r="A237" s="201" t="s">
        <v>1051</v>
      </c>
      <c r="B237" s="132" t="s">
        <v>4386</v>
      </c>
      <c r="C237" s="132" t="s">
        <v>4469</v>
      </c>
      <c r="D237" s="200"/>
    </row>
    <row r="238" spans="1:4" x14ac:dyDescent="0.25">
      <c r="A238" s="201" t="s">
        <v>1051</v>
      </c>
      <c r="B238" s="132" t="s">
        <v>4386</v>
      </c>
      <c r="C238" s="132" t="s">
        <v>4470</v>
      </c>
      <c r="D238" s="200"/>
    </row>
    <row r="239" spans="1:4" x14ac:dyDescent="0.25">
      <c r="A239" s="201" t="s">
        <v>1051</v>
      </c>
      <c r="B239" s="132" t="s">
        <v>4386</v>
      </c>
      <c r="C239" s="132" t="s">
        <v>4471</v>
      </c>
      <c r="D239" s="200"/>
    </row>
    <row r="240" spans="1:4" x14ac:dyDescent="0.25">
      <c r="A240" s="201" t="s">
        <v>1051</v>
      </c>
      <c r="B240" s="132" t="s">
        <v>4386</v>
      </c>
      <c r="C240" s="132" t="s">
        <v>4378</v>
      </c>
      <c r="D240" s="200"/>
    </row>
    <row r="241" spans="1:4" x14ac:dyDescent="0.25">
      <c r="A241" s="201" t="s">
        <v>1051</v>
      </c>
      <c r="B241" s="132" t="s">
        <v>4386</v>
      </c>
      <c r="C241" s="132" t="s">
        <v>4472</v>
      </c>
      <c r="D241" s="200"/>
    </row>
    <row r="242" spans="1:4" x14ac:dyDescent="0.25">
      <c r="A242" s="201" t="s">
        <v>1051</v>
      </c>
      <c r="B242" s="132" t="s">
        <v>4386</v>
      </c>
      <c r="C242" s="132" t="s">
        <v>4473</v>
      </c>
      <c r="D242" s="200"/>
    </row>
    <row r="243" spans="1:4" x14ac:dyDescent="0.25">
      <c r="A243" s="201" t="s">
        <v>1051</v>
      </c>
      <c r="B243" s="132" t="s">
        <v>4386</v>
      </c>
      <c r="C243" s="132" t="s">
        <v>4474</v>
      </c>
      <c r="D243" s="200"/>
    </row>
    <row r="244" spans="1:4" x14ac:dyDescent="0.25">
      <c r="A244" s="201" t="s">
        <v>1051</v>
      </c>
      <c r="B244" s="132" t="s">
        <v>4386</v>
      </c>
      <c r="C244" s="132" t="s">
        <v>4475</v>
      </c>
      <c r="D244" s="200"/>
    </row>
    <row r="245" spans="1:4" x14ac:dyDescent="0.25">
      <c r="A245" s="201" t="s">
        <v>1051</v>
      </c>
      <c r="B245" s="132" t="s">
        <v>4386</v>
      </c>
      <c r="C245" s="132" t="s">
        <v>4476</v>
      </c>
      <c r="D245" s="200"/>
    </row>
    <row r="246" spans="1:4" x14ac:dyDescent="0.25">
      <c r="A246" s="201" t="s">
        <v>1051</v>
      </c>
      <c r="B246" s="132" t="s">
        <v>4386</v>
      </c>
      <c r="C246" s="132" t="s">
        <v>4477</v>
      </c>
      <c r="D246" s="200"/>
    </row>
    <row r="247" spans="1:4" x14ac:dyDescent="0.25">
      <c r="A247" s="201" t="s">
        <v>1051</v>
      </c>
      <c r="B247" s="132" t="s">
        <v>4386</v>
      </c>
      <c r="C247" s="132" t="s">
        <v>4478</v>
      </c>
      <c r="D247" s="200"/>
    </row>
    <row r="248" spans="1:4" x14ac:dyDescent="0.25">
      <c r="A248" s="201" t="s">
        <v>1051</v>
      </c>
      <c r="B248" s="132" t="s">
        <v>4386</v>
      </c>
      <c r="C248" s="132" t="s">
        <v>4479</v>
      </c>
      <c r="D248" s="200"/>
    </row>
    <row r="249" spans="1:4" x14ac:dyDescent="0.25">
      <c r="A249" s="201" t="s">
        <v>1051</v>
      </c>
      <c r="B249" s="132" t="s">
        <v>4386</v>
      </c>
      <c r="C249" s="132" t="s">
        <v>4480</v>
      </c>
      <c r="D249" s="200"/>
    </row>
    <row r="250" spans="1:4" x14ac:dyDescent="0.25">
      <c r="A250" s="201" t="s">
        <v>1051</v>
      </c>
      <c r="B250" s="132" t="s">
        <v>4386</v>
      </c>
      <c r="C250" s="132" t="s">
        <v>4481</v>
      </c>
      <c r="D250" s="200"/>
    </row>
    <row r="251" spans="1:4" x14ac:dyDescent="0.25">
      <c r="A251" s="201" t="s">
        <v>1051</v>
      </c>
      <c r="B251" s="132" t="s">
        <v>4386</v>
      </c>
      <c r="C251" s="132" t="s">
        <v>4482</v>
      </c>
      <c r="D251" s="200"/>
    </row>
    <row r="252" spans="1:4" x14ac:dyDescent="0.25">
      <c r="A252" s="201" t="s">
        <v>1051</v>
      </c>
      <c r="B252" s="132" t="s">
        <v>4386</v>
      </c>
      <c r="C252" s="132" t="s">
        <v>4483</v>
      </c>
      <c r="D252" s="200"/>
    </row>
    <row r="253" spans="1:4" x14ac:dyDescent="0.25">
      <c r="A253" s="201" t="s">
        <v>1051</v>
      </c>
      <c r="B253" s="132" t="s">
        <v>4386</v>
      </c>
      <c r="C253" s="132" t="s">
        <v>4484</v>
      </c>
      <c r="D253" s="200"/>
    </row>
    <row r="254" spans="1:4" x14ac:dyDescent="0.25">
      <c r="A254" s="201" t="s">
        <v>1051</v>
      </c>
      <c r="B254" s="132" t="s">
        <v>4386</v>
      </c>
      <c r="C254" s="132" t="s">
        <v>4485</v>
      </c>
      <c r="D254" s="200"/>
    </row>
    <row r="255" spans="1:4" x14ac:dyDescent="0.25">
      <c r="A255" s="201" t="s">
        <v>1051</v>
      </c>
      <c r="B255" s="132" t="s">
        <v>4386</v>
      </c>
      <c r="C255" s="132" t="s">
        <v>4486</v>
      </c>
      <c r="D255" s="200"/>
    </row>
    <row r="256" spans="1:4" x14ac:dyDescent="0.25">
      <c r="A256" s="201" t="s">
        <v>1051</v>
      </c>
      <c r="B256" s="132" t="s">
        <v>4386</v>
      </c>
      <c r="C256" s="132" t="s">
        <v>4487</v>
      </c>
      <c r="D256" s="200"/>
    </row>
    <row r="257" spans="1:4" x14ac:dyDescent="0.25">
      <c r="A257" s="201" t="s">
        <v>1051</v>
      </c>
      <c r="B257" s="132" t="s">
        <v>4386</v>
      </c>
      <c r="C257" s="132" t="s">
        <v>4488</v>
      </c>
      <c r="D257" s="200"/>
    </row>
    <row r="258" spans="1:4" x14ac:dyDescent="0.25">
      <c r="A258" s="201" t="s">
        <v>1051</v>
      </c>
      <c r="B258" s="132" t="s">
        <v>4386</v>
      </c>
      <c r="C258" s="132" t="s">
        <v>4489</v>
      </c>
      <c r="D258" s="200"/>
    </row>
    <row r="259" spans="1:4" x14ac:dyDescent="0.25">
      <c r="A259" s="201" t="s">
        <v>1051</v>
      </c>
      <c r="B259" s="132" t="s">
        <v>4386</v>
      </c>
      <c r="C259" s="132" t="s">
        <v>4490</v>
      </c>
      <c r="D259" s="200"/>
    </row>
    <row r="260" spans="1:4" x14ac:dyDescent="0.25">
      <c r="A260" s="201" t="s">
        <v>1051</v>
      </c>
      <c r="B260" s="132" t="s">
        <v>4386</v>
      </c>
      <c r="C260" s="132" t="s">
        <v>4491</v>
      </c>
      <c r="D260" s="200"/>
    </row>
    <row r="261" spans="1:4" x14ac:dyDescent="0.25">
      <c r="A261" s="201" t="s">
        <v>1051</v>
      </c>
      <c r="B261" s="132" t="s">
        <v>4386</v>
      </c>
      <c r="C261" s="132" t="s">
        <v>4492</v>
      </c>
      <c r="D261" s="200"/>
    </row>
    <row r="262" spans="1:4" x14ac:dyDescent="0.25">
      <c r="A262" s="201" t="s">
        <v>1051</v>
      </c>
      <c r="B262" s="132" t="s">
        <v>4386</v>
      </c>
      <c r="C262" s="132" t="s">
        <v>4493</v>
      </c>
      <c r="D262" s="200"/>
    </row>
    <row r="263" spans="1:4" x14ac:dyDescent="0.25">
      <c r="A263" s="201" t="s">
        <v>1051</v>
      </c>
      <c r="B263" s="132" t="s">
        <v>4386</v>
      </c>
      <c r="C263" s="132" t="s">
        <v>4494</v>
      </c>
      <c r="D263" s="200"/>
    </row>
    <row r="264" spans="1:4" x14ac:dyDescent="0.25">
      <c r="A264" s="201" t="s">
        <v>1051</v>
      </c>
      <c r="B264" s="132" t="s">
        <v>4386</v>
      </c>
      <c r="C264" s="132" t="s">
        <v>4495</v>
      </c>
      <c r="D264" s="200"/>
    </row>
    <row r="265" spans="1:4" x14ac:dyDescent="0.25">
      <c r="A265" s="201" t="s">
        <v>1051</v>
      </c>
      <c r="B265" s="132" t="s">
        <v>4386</v>
      </c>
      <c r="C265" s="132" t="s">
        <v>4496</v>
      </c>
      <c r="D265" s="200"/>
    </row>
    <row r="266" spans="1:4" x14ac:dyDescent="0.25">
      <c r="A266" s="201" t="s">
        <v>1051</v>
      </c>
      <c r="B266" s="132" t="s">
        <v>4386</v>
      </c>
      <c r="C266" s="132" t="s">
        <v>4382</v>
      </c>
      <c r="D266" s="200"/>
    </row>
    <row r="267" spans="1:4" x14ac:dyDescent="0.25">
      <c r="A267" s="201" t="s">
        <v>1051</v>
      </c>
      <c r="B267" s="132" t="s">
        <v>4386</v>
      </c>
      <c r="C267" s="132" t="s">
        <v>4497</v>
      </c>
      <c r="D267" s="200"/>
    </row>
    <row r="268" spans="1:4" x14ac:dyDescent="0.25">
      <c r="A268" s="201" t="s">
        <v>1051</v>
      </c>
      <c r="B268" s="132" t="s">
        <v>4386</v>
      </c>
      <c r="C268" s="132" t="s">
        <v>4498</v>
      </c>
      <c r="D268" s="200"/>
    </row>
    <row r="269" spans="1:4" x14ac:dyDescent="0.25">
      <c r="A269" s="201" t="s">
        <v>1051</v>
      </c>
      <c r="B269" s="132" t="s">
        <v>4386</v>
      </c>
      <c r="C269" s="132" t="s">
        <v>4499</v>
      </c>
      <c r="D269" s="200"/>
    </row>
    <row r="270" spans="1:4" x14ac:dyDescent="0.25">
      <c r="A270" s="201" t="s">
        <v>1051</v>
      </c>
      <c r="B270" s="132" t="s">
        <v>4386</v>
      </c>
      <c r="C270" s="132" t="s">
        <v>4500</v>
      </c>
      <c r="D270" s="200"/>
    </row>
    <row r="271" spans="1:4" x14ac:dyDescent="0.25">
      <c r="A271" s="201" t="s">
        <v>1051</v>
      </c>
      <c r="B271" s="132" t="s">
        <v>4386</v>
      </c>
      <c r="C271" s="132" t="s">
        <v>4501</v>
      </c>
      <c r="D271" s="200"/>
    </row>
    <row r="272" spans="1:4" x14ac:dyDescent="0.25">
      <c r="A272" s="201" t="s">
        <v>1051</v>
      </c>
      <c r="B272" s="132" t="s">
        <v>4386</v>
      </c>
      <c r="C272" s="132" t="s">
        <v>4502</v>
      </c>
      <c r="D272" s="200"/>
    </row>
    <row r="273" spans="1:4" x14ac:dyDescent="0.25">
      <c r="A273" s="201" t="s">
        <v>1051</v>
      </c>
      <c r="B273" s="132" t="s">
        <v>4386</v>
      </c>
      <c r="C273" s="132" t="s">
        <v>4503</v>
      </c>
      <c r="D273" s="200"/>
    </row>
    <row r="274" spans="1:4" x14ac:dyDescent="0.25">
      <c r="A274" s="201" t="s">
        <v>1051</v>
      </c>
      <c r="B274" s="132" t="s">
        <v>4386</v>
      </c>
      <c r="C274" s="132" t="s">
        <v>4504</v>
      </c>
      <c r="D274" s="200"/>
    </row>
    <row r="275" spans="1:4" x14ac:dyDescent="0.25">
      <c r="A275" s="201" t="s">
        <v>1051</v>
      </c>
      <c r="B275" s="132" t="s">
        <v>4386</v>
      </c>
      <c r="C275" s="132" t="s">
        <v>4505</v>
      </c>
      <c r="D275" s="200"/>
    </row>
    <row r="276" spans="1:4" x14ac:dyDescent="0.25">
      <c r="A276" s="201" t="s">
        <v>1051</v>
      </c>
      <c r="B276" s="132" t="s">
        <v>4386</v>
      </c>
      <c r="C276" s="132" t="s">
        <v>4506</v>
      </c>
      <c r="D276" s="200"/>
    </row>
    <row r="277" spans="1:4" x14ac:dyDescent="0.25">
      <c r="A277" s="201" t="s">
        <v>1051</v>
      </c>
      <c r="B277" s="132" t="s">
        <v>4386</v>
      </c>
      <c r="C277" s="132" t="s">
        <v>4507</v>
      </c>
      <c r="D277" s="200"/>
    </row>
    <row r="278" spans="1:4" x14ac:dyDescent="0.25">
      <c r="A278" s="201" t="s">
        <v>1051</v>
      </c>
      <c r="B278" s="132" t="s">
        <v>4386</v>
      </c>
      <c r="C278" s="132" t="s">
        <v>4508</v>
      </c>
      <c r="D278" s="200"/>
    </row>
    <row r="279" spans="1:4" x14ac:dyDescent="0.25">
      <c r="A279" s="201" t="s">
        <v>1051</v>
      </c>
      <c r="B279" s="132" t="s">
        <v>4386</v>
      </c>
      <c r="C279" s="132" t="s">
        <v>4509</v>
      </c>
      <c r="D279" s="200"/>
    </row>
    <row r="280" spans="1:4" x14ac:dyDescent="0.25">
      <c r="A280" s="201" t="s">
        <v>1051</v>
      </c>
      <c r="B280" s="132" t="s">
        <v>4386</v>
      </c>
      <c r="C280" s="132" t="s">
        <v>4510</v>
      </c>
      <c r="D280" s="200"/>
    </row>
    <row r="281" spans="1:4" x14ac:dyDescent="0.25">
      <c r="A281" s="201" t="s">
        <v>1051</v>
      </c>
      <c r="B281" s="132" t="s">
        <v>4386</v>
      </c>
      <c r="C281" s="132" t="s">
        <v>4511</v>
      </c>
      <c r="D281" s="200"/>
    </row>
    <row r="282" spans="1:4" x14ac:dyDescent="0.25">
      <c r="A282" s="201" t="s">
        <v>1051</v>
      </c>
      <c r="B282" s="132" t="s">
        <v>4386</v>
      </c>
      <c r="C282" s="132" t="s">
        <v>4512</v>
      </c>
      <c r="D282" s="200"/>
    </row>
    <row r="283" spans="1:4" x14ac:dyDescent="0.25">
      <c r="A283" s="201" t="s">
        <v>1051</v>
      </c>
      <c r="B283" s="132" t="s">
        <v>4386</v>
      </c>
      <c r="C283" s="132" t="s">
        <v>4513</v>
      </c>
      <c r="D283" s="200"/>
    </row>
    <row r="284" spans="1:4" x14ac:dyDescent="0.25">
      <c r="A284" s="201" t="s">
        <v>1051</v>
      </c>
      <c r="B284" s="132" t="s">
        <v>4386</v>
      </c>
      <c r="C284" s="132" t="s">
        <v>4514</v>
      </c>
      <c r="D284" s="200"/>
    </row>
    <row r="285" spans="1:4" x14ac:dyDescent="0.25">
      <c r="A285" s="201" t="s">
        <v>1051</v>
      </c>
      <c r="B285" s="132" t="s">
        <v>4386</v>
      </c>
      <c r="C285" s="132" t="s">
        <v>4515</v>
      </c>
      <c r="D285" s="200"/>
    </row>
    <row r="286" spans="1:4" x14ac:dyDescent="0.25">
      <c r="A286" s="201" t="s">
        <v>1051</v>
      </c>
      <c r="B286" s="132" t="s">
        <v>4386</v>
      </c>
      <c r="C286" s="132" t="s">
        <v>4516</v>
      </c>
      <c r="D286" s="200"/>
    </row>
    <row r="287" spans="1:4" x14ac:dyDescent="0.25">
      <c r="A287" s="201" t="s">
        <v>1051</v>
      </c>
      <c r="B287" s="132" t="s">
        <v>4386</v>
      </c>
      <c r="C287" s="132" t="s">
        <v>4517</v>
      </c>
      <c r="D287" s="200"/>
    </row>
    <row r="288" spans="1:4" x14ac:dyDescent="0.25">
      <c r="A288" s="201" t="s">
        <v>1051</v>
      </c>
      <c r="B288" s="132" t="s">
        <v>4386</v>
      </c>
      <c r="C288" s="132" t="s">
        <v>4518</v>
      </c>
      <c r="D288" s="200"/>
    </row>
    <row r="289" spans="1:4" x14ac:dyDescent="0.25">
      <c r="A289" s="201" t="s">
        <v>1051</v>
      </c>
      <c r="B289" s="132" t="s">
        <v>4386</v>
      </c>
      <c r="C289" s="132" t="s">
        <v>4519</v>
      </c>
      <c r="D289" s="200"/>
    </row>
    <row r="290" spans="1:4" x14ac:dyDescent="0.25">
      <c r="A290" s="201" t="s">
        <v>1051</v>
      </c>
      <c r="B290" s="132" t="s">
        <v>4386</v>
      </c>
      <c r="C290" s="132" t="s">
        <v>4520</v>
      </c>
      <c r="D290" s="200"/>
    </row>
    <row r="291" spans="1:4" x14ac:dyDescent="0.25">
      <c r="A291" s="201" t="s">
        <v>1051</v>
      </c>
      <c r="B291" s="132" t="s">
        <v>4386</v>
      </c>
      <c r="C291" s="132" t="s">
        <v>4521</v>
      </c>
      <c r="D291" s="200"/>
    </row>
    <row r="292" spans="1:4" x14ac:dyDescent="0.25">
      <c r="A292" s="201" t="s">
        <v>1051</v>
      </c>
      <c r="B292" s="132" t="s">
        <v>4386</v>
      </c>
      <c r="C292" s="132" t="s">
        <v>4522</v>
      </c>
      <c r="D292" s="200"/>
    </row>
    <row r="293" spans="1:4" x14ac:dyDescent="0.25">
      <c r="A293" s="201" t="s">
        <v>1051</v>
      </c>
      <c r="B293" s="132" t="s">
        <v>4386</v>
      </c>
      <c r="C293" s="132" t="s">
        <v>4523</v>
      </c>
      <c r="D293" s="200"/>
    </row>
    <row r="294" spans="1:4" x14ac:dyDescent="0.25">
      <c r="A294" s="201" t="s">
        <v>1051</v>
      </c>
      <c r="B294" s="132" t="s">
        <v>4386</v>
      </c>
      <c r="C294" s="132" t="s">
        <v>4240</v>
      </c>
      <c r="D294" s="200"/>
    </row>
    <row r="295" spans="1:4" x14ac:dyDescent="0.25">
      <c r="A295" s="201" t="s">
        <v>1051</v>
      </c>
      <c r="B295" s="132" t="s">
        <v>4386</v>
      </c>
      <c r="C295" s="132" t="s">
        <v>4524</v>
      </c>
      <c r="D295" s="200"/>
    </row>
    <row r="296" spans="1:4" x14ac:dyDescent="0.25">
      <c r="A296" s="201" t="s">
        <v>1051</v>
      </c>
      <c r="B296" s="132" t="s">
        <v>4386</v>
      </c>
      <c r="C296" s="132" t="s">
        <v>4525</v>
      </c>
      <c r="D296" s="200"/>
    </row>
    <row r="297" spans="1:4" x14ac:dyDescent="0.25">
      <c r="A297" s="201" t="s">
        <v>1051</v>
      </c>
      <c r="B297" s="132" t="s">
        <v>4386</v>
      </c>
      <c r="C297" s="132" t="s">
        <v>4526</v>
      </c>
      <c r="D297" s="200"/>
    </row>
    <row r="298" spans="1:4" x14ac:dyDescent="0.25">
      <c r="A298" s="201" t="s">
        <v>1051</v>
      </c>
      <c r="B298" s="132" t="s">
        <v>4386</v>
      </c>
      <c r="C298" s="132" t="s">
        <v>4527</v>
      </c>
      <c r="D298" s="200"/>
    </row>
    <row r="299" spans="1:4" x14ac:dyDescent="0.25">
      <c r="A299" s="201" t="s">
        <v>1051</v>
      </c>
      <c r="B299" s="132" t="s">
        <v>4386</v>
      </c>
      <c r="C299" s="132" t="s">
        <v>4528</v>
      </c>
      <c r="D299" s="200"/>
    </row>
    <row r="300" spans="1:4" x14ac:dyDescent="0.25">
      <c r="A300" s="201" t="s">
        <v>1051</v>
      </c>
      <c r="B300" s="132" t="s">
        <v>4386</v>
      </c>
      <c r="C300" s="132" t="s">
        <v>4529</v>
      </c>
      <c r="D300" s="200"/>
    </row>
    <row r="301" spans="1:4" x14ac:dyDescent="0.25">
      <c r="A301" s="201" t="s">
        <v>1051</v>
      </c>
      <c r="B301" s="132" t="s">
        <v>4386</v>
      </c>
      <c r="C301" s="132" t="s">
        <v>4530</v>
      </c>
      <c r="D301" s="200"/>
    </row>
    <row r="302" spans="1:4" x14ac:dyDescent="0.25">
      <c r="A302" s="201" t="s">
        <v>1051</v>
      </c>
      <c r="B302" s="132" t="s">
        <v>4386</v>
      </c>
      <c r="C302" s="132" t="s">
        <v>4531</v>
      </c>
      <c r="D302" s="200"/>
    </row>
    <row r="303" spans="1:4" x14ac:dyDescent="0.25">
      <c r="A303" s="201" t="s">
        <v>1051</v>
      </c>
      <c r="B303" s="132" t="s">
        <v>4386</v>
      </c>
      <c r="C303" s="132" t="s">
        <v>4532</v>
      </c>
      <c r="D303" s="200"/>
    </row>
    <row r="304" spans="1:4" x14ac:dyDescent="0.25">
      <c r="A304" s="201" t="s">
        <v>1051</v>
      </c>
      <c r="B304" s="132" t="s">
        <v>4386</v>
      </c>
      <c r="C304" s="132" t="s">
        <v>4533</v>
      </c>
      <c r="D304" s="200"/>
    </row>
    <row r="305" spans="1:4" x14ac:dyDescent="0.25">
      <c r="A305" s="201" t="s">
        <v>1051</v>
      </c>
      <c r="B305" s="132" t="s">
        <v>4386</v>
      </c>
      <c r="C305" s="132" t="s">
        <v>4534</v>
      </c>
      <c r="D305" s="200"/>
    </row>
    <row r="306" spans="1:4" x14ac:dyDescent="0.25">
      <c r="A306" s="201" t="s">
        <v>1051</v>
      </c>
      <c r="B306" s="132" t="s">
        <v>4386</v>
      </c>
      <c r="C306" s="132" t="s">
        <v>4535</v>
      </c>
      <c r="D306" s="200"/>
    </row>
    <row r="307" spans="1:4" x14ac:dyDescent="0.25">
      <c r="A307" s="201" t="s">
        <v>1051</v>
      </c>
      <c r="B307" s="132" t="s">
        <v>4386</v>
      </c>
      <c r="C307" s="132" t="s">
        <v>4536</v>
      </c>
      <c r="D307" s="200"/>
    </row>
    <row r="308" spans="1:4" x14ac:dyDescent="0.25">
      <c r="A308" s="201" t="s">
        <v>1051</v>
      </c>
      <c r="B308" s="132" t="s">
        <v>4386</v>
      </c>
      <c r="C308" s="132" t="s">
        <v>4537</v>
      </c>
      <c r="D308" s="200"/>
    </row>
    <row r="309" spans="1:4" x14ac:dyDescent="0.25">
      <c r="A309" s="201" t="s">
        <v>1051</v>
      </c>
      <c r="B309" s="132" t="s">
        <v>4386</v>
      </c>
      <c r="C309" s="132" t="s">
        <v>4538</v>
      </c>
      <c r="D309" s="200"/>
    </row>
    <row r="310" spans="1:4" x14ac:dyDescent="0.25">
      <c r="A310" s="201" t="s">
        <v>1051</v>
      </c>
      <c r="B310" s="132" t="s">
        <v>4386</v>
      </c>
      <c r="C310" s="132" t="s">
        <v>4539</v>
      </c>
      <c r="D310" s="200"/>
    </row>
    <row r="311" spans="1:4" x14ac:dyDescent="0.25">
      <c r="A311" s="201" t="s">
        <v>1051</v>
      </c>
      <c r="B311" s="132" t="s">
        <v>4386</v>
      </c>
      <c r="C311" s="132" t="s">
        <v>4540</v>
      </c>
      <c r="D311" s="200"/>
    </row>
    <row r="312" spans="1:4" x14ac:dyDescent="0.25">
      <c r="A312" s="201" t="s">
        <v>1051</v>
      </c>
      <c r="B312" s="132" t="s">
        <v>4386</v>
      </c>
      <c r="C312" s="132" t="s">
        <v>4541</v>
      </c>
      <c r="D312" s="200"/>
    </row>
    <row r="313" spans="1:4" x14ac:dyDescent="0.25">
      <c r="A313" s="201" t="s">
        <v>1051</v>
      </c>
      <c r="B313" s="132" t="s">
        <v>4386</v>
      </c>
      <c r="C313" s="132" t="s">
        <v>4542</v>
      </c>
      <c r="D313" s="200"/>
    </row>
    <row r="314" spans="1:4" x14ac:dyDescent="0.25">
      <c r="A314" s="201" t="s">
        <v>1051</v>
      </c>
      <c r="B314" s="132" t="s">
        <v>4386</v>
      </c>
      <c r="C314" s="132" t="s">
        <v>4543</v>
      </c>
      <c r="D314" s="200"/>
    </row>
    <row r="315" spans="1:4" x14ac:dyDescent="0.25">
      <c r="A315" s="201" t="s">
        <v>1051</v>
      </c>
      <c r="B315" s="132" t="s">
        <v>4386</v>
      </c>
      <c r="C315" s="132" t="s">
        <v>4544</v>
      </c>
      <c r="D315" s="200"/>
    </row>
    <row r="316" spans="1:4" x14ac:dyDescent="0.25">
      <c r="A316" s="201" t="s">
        <v>1051</v>
      </c>
      <c r="B316" s="132" t="s">
        <v>4386</v>
      </c>
      <c r="C316" s="132" t="s">
        <v>4545</v>
      </c>
      <c r="D316" s="200"/>
    </row>
    <row r="317" spans="1:4" x14ac:dyDescent="0.25">
      <c r="A317" s="201" t="s">
        <v>1051</v>
      </c>
      <c r="B317" s="132" t="s">
        <v>4386</v>
      </c>
      <c r="C317" s="132" t="s">
        <v>4546</v>
      </c>
      <c r="D317" s="200"/>
    </row>
    <row r="318" spans="1:4" x14ac:dyDescent="0.25">
      <c r="A318" s="201" t="s">
        <v>1051</v>
      </c>
      <c r="B318" s="132" t="s">
        <v>4386</v>
      </c>
      <c r="C318" s="132" t="s">
        <v>4547</v>
      </c>
      <c r="D318" s="200"/>
    </row>
    <row r="319" spans="1:4" x14ac:dyDescent="0.25">
      <c r="A319" s="201" t="s">
        <v>1051</v>
      </c>
      <c r="B319" s="132" t="s">
        <v>4386</v>
      </c>
      <c r="C319" s="132" t="s">
        <v>4548</v>
      </c>
      <c r="D319" s="200"/>
    </row>
    <row r="320" spans="1:4" x14ac:dyDescent="0.25">
      <c r="A320" s="201" t="s">
        <v>1051</v>
      </c>
      <c r="B320" s="132" t="s">
        <v>4386</v>
      </c>
      <c r="C320" s="132" t="s">
        <v>4549</v>
      </c>
      <c r="D320" s="200"/>
    </row>
    <row r="321" spans="1:4" x14ac:dyDescent="0.25">
      <c r="A321" s="201" t="s">
        <v>1051</v>
      </c>
      <c r="B321" s="132" t="s">
        <v>4386</v>
      </c>
      <c r="C321" s="132" t="s">
        <v>4550</v>
      </c>
      <c r="D321" s="200"/>
    </row>
    <row r="322" spans="1:4" x14ac:dyDescent="0.25">
      <c r="A322" s="201" t="s">
        <v>1051</v>
      </c>
      <c r="B322" s="132" t="s">
        <v>4386</v>
      </c>
      <c r="C322" s="132" t="s">
        <v>4551</v>
      </c>
      <c r="D322" s="200"/>
    </row>
    <row r="323" spans="1:4" x14ac:dyDescent="0.25">
      <c r="A323" s="201" t="s">
        <v>1051</v>
      </c>
      <c r="B323" s="132" t="s">
        <v>4386</v>
      </c>
      <c r="C323" s="132" t="s">
        <v>4552</v>
      </c>
      <c r="D323" s="200"/>
    </row>
    <row r="324" spans="1:4" x14ac:dyDescent="0.25">
      <c r="A324" s="201" t="s">
        <v>1051</v>
      </c>
      <c r="B324" s="132" t="s">
        <v>4386</v>
      </c>
      <c r="C324" s="132" t="s">
        <v>4553</v>
      </c>
      <c r="D324" s="200"/>
    </row>
    <row r="325" spans="1:4" x14ac:dyDescent="0.25">
      <c r="A325" s="201" t="s">
        <v>1051</v>
      </c>
      <c r="B325" s="132" t="s">
        <v>4386</v>
      </c>
      <c r="C325" s="132" t="s">
        <v>4554</v>
      </c>
      <c r="D325" s="200"/>
    </row>
    <row r="326" spans="1:4" x14ac:dyDescent="0.25">
      <c r="A326" s="201" t="s">
        <v>1051</v>
      </c>
      <c r="B326" s="132" t="s">
        <v>4386</v>
      </c>
      <c r="C326" s="132" t="s">
        <v>4555</v>
      </c>
      <c r="D326" s="200"/>
    </row>
    <row r="327" spans="1:4" x14ac:dyDescent="0.25">
      <c r="A327" s="201" t="s">
        <v>1051</v>
      </c>
      <c r="B327" s="132" t="s">
        <v>4386</v>
      </c>
      <c r="C327" s="132" t="s">
        <v>4556</v>
      </c>
      <c r="D327" s="200"/>
    </row>
    <row r="328" spans="1:4" x14ac:dyDescent="0.25">
      <c r="A328" s="201" t="s">
        <v>1051</v>
      </c>
      <c r="B328" s="132" t="s">
        <v>4386</v>
      </c>
      <c r="C328" s="132" t="s">
        <v>4557</v>
      </c>
      <c r="D328" s="200"/>
    </row>
    <row r="329" spans="1:4" x14ac:dyDescent="0.25">
      <c r="A329" s="201" t="s">
        <v>1051</v>
      </c>
      <c r="B329" s="132" t="s">
        <v>4386</v>
      </c>
      <c r="C329" s="132" t="s">
        <v>4558</v>
      </c>
      <c r="D329" s="200"/>
    </row>
    <row r="330" spans="1:4" x14ac:dyDescent="0.25">
      <c r="A330" s="201" t="s">
        <v>1051</v>
      </c>
      <c r="B330" s="132" t="s">
        <v>4386</v>
      </c>
      <c r="C330" s="132" t="s">
        <v>4559</v>
      </c>
      <c r="D330" s="200"/>
    </row>
    <row r="331" spans="1:4" x14ac:dyDescent="0.25">
      <c r="A331" s="201" t="s">
        <v>1051</v>
      </c>
      <c r="B331" s="132" t="s">
        <v>4386</v>
      </c>
      <c r="C331" s="132" t="s">
        <v>4560</v>
      </c>
      <c r="D331" s="200"/>
    </row>
    <row r="332" spans="1:4" x14ac:dyDescent="0.25">
      <c r="A332" s="201" t="s">
        <v>1051</v>
      </c>
      <c r="B332" s="132" t="s">
        <v>4386</v>
      </c>
      <c r="C332" s="132" t="s">
        <v>4561</v>
      </c>
      <c r="D332" s="200"/>
    </row>
    <row r="333" spans="1:4" x14ac:dyDescent="0.25">
      <c r="A333" s="201" t="s">
        <v>1051</v>
      </c>
      <c r="B333" s="132" t="s">
        <v>4386</v>
      </c>
      <c r="C333" s="132" t="s">
        <v>4562</v>
      </c>
      <c r="D333" s="200"/>
    </row>
    <row r="334" spans="1:4" x14ac:dyDescent="0.25">
      <c r="A334" s="201" t="s">
        <v>1051</v>
      </c>
      <c r="B334" s="132" t="s">
        <v>4386</v>
      </c>
      <c r="C334" s="132" t="s">
        <v>4563</v>
      </c>
      <c r="D334" s="200"/>
    </row>
    <row r="335" spans="1:4" x14ac:dyDescent="0.25">
      <c r="A335" s="201" t="s">
        <v>1051</v>
      </c>
      <c r="B335" s="132" t="s">
        <v>4386</v>
      </c>
      <c r="C335" s="132" t="s">
        <v>4564</v>
      </c>
      <c r="D335" s="200"/>
    </row>
    <row r="336" spans="1:4" x14ac:dyDescent="0.25">
      <c r="A336" s="201" t="s">
        <v>1051</v>
      </c>
      <c r="B336" s="132" t="s">
        <v>4386</v>
      </c>
      <c r="C336" s="132" t="s">
        <v>4565</v>
      </c>
      <c r="D336" s="200"/>
    </row>
    <row r="337" spans="1:4" x14ac:dyDescent="0.25">
      <c r="A337" s="201" t="s">
        <v>1051</v>
      </c>
      <c r="B337" s="132" t="s">
        <v>4386</v>
      </c>
      <c r="C337" s="132" t="s">
        <v>4566</v>
      </c>
      <c r="D337" s="200"/>
    </row>
    <row r="338" spans="1:4" x14ac:dyDescent="0.25">
      <c r="A338" s="201" t="s">
        <v>1051</v>
      </c>
      <c r="B338" s="132" t="s">
        <v>4386</v>
      </c>
      <c r="C338" s="132" t="s">
        <v>4567</v>
      </c>
      <c r="D338" s="200"/>
    </row>
    <row r="339" spans="1:4" x14ac:dyDescent="0.25">
      <c r="A339" s="201" t="s">
        <v>1051</v>
      </c>
      <c r="B339" s="132" t="s">
        <v>4386</v>
      </c>
      <c r="C339" s="132" t="s">
        <v>4568</v>
      </c>
      <c r="D339" s="200"/>
    </row>
    <row r="340" spans="1:4" x14ac:dyDescent="0.25">
      <c r="A340" s="201" t="s">
        <v>1051</v>
      </c>
      <c r="B340" s="132" t="s">
        <v>4386</v>
      </c>
      <c r="C340" s="132" t="s">
        <v>4569</v>
      </c>
      <c r="D340" s="200"/>
    </row>
    <row r="341" spans="1:4" x14ac:dyDescent="0.25">
      <c r="A341" s="201" t="s">
        <v>1051</v>
      </c>
      <c r="B341" s="132" t="s">
        <v>4386</v>
      </c>
      <c r="C341" s="132" t="s">
        <v>4570</v>
      </c>
      <c r="D341" s="200"/>
    </row>
    <row r="342" spans="1:4" x14ac:dyDescent="0.25">
      <c r="A342" s="201" t="s">
        <v>1051</v>
      </c>
      <c r="B342" s="132" t="s">
        <v>4386</v>
      </c>
      <c r="C342" s="132" t="s">
        <v>4571</v>
      </c>
      <c r="D342" s="200"/>
    </row>
    <row r="343" spans="1:4" x14ac:dyDescent="0.25">
      <c r="A343" s="201" t="s">
        <v>1051</v>
      </c>
      <c r="B343" s="132" t="s">
        <v>4386</v>
      </c>
      <c r="C343" s="132" t="s">
        <v>4572</v>
      </c>
      <c r="D343" s="200"/>
    </row>
    <row r="344" spans="1:4" x14ac:dyDescent="0.25">
      <c r="A344" s="201" t="s">
        <v>1051</v>
      </c>
      <c r="B344" s="132" t="s">
        <v>4386</v>
      </c>
      <c r="C344" s="132" t="s">
        <v>4573</v>
      </c>
      <c r="D344" s="200"/>
    </row>
    <row r="345" spans="1:4" x14ac:dyDescent="0.25">
      <c r="A345" s="201" t="s">
        <v>1051</v>
      </c>
      <c r="B345" s="132" t="s">
        <v>4386</v>
      </c>
      <c r="C345" s="132" t="s">
        <v>4574</v>
      </c>
      <c r="D345" s="200"/>
    </row>
    <row r="346" spans="1:4" x14ac:dyDescent="0.25">
      <c r="A346" s="201" t="s">
        <v>1051</v>
      </c>
      <c r="B346" s="132" t="s">
        <v>4386</v>
      </c>
      <c r="C346" s="132" t="s">
        <v>4575</v>
      </c>
      <c r="D346" s="200"/>
    </row>
    <row r="347" spans="1:4" x14ac:dyDescent="0.25">
      <c r="A347" s="201" t="s">
        <v>1051</v>
      </c>
      <c r="B347" s="132" t="s">
        <v>4386</v>
      </c>
      <c r="C347" s="132" t="s">
        <v>4576</v>
      </c>
      <c r="D347" s="200"/>
    </row>
    <row r="348" spans="1:4" x14ac:dyDescent="0.25">
      <c r="A348" s="201" t="s">
        <v>1051</v>
      </c>
      <c r="B348" s="132" t="s">
        <v>4386</v>
      </c>
      <c r="C348" s="132" t="s">
        <v>4577</v>
      </c>
      <c r="D348" s="200"/>
    </row>
    <row r="349" spans="1:4" x14ac:dyDescent="0.25">
      <c r="A349" s="201" t="s">
        <v>1051</v>
      </c>
      <c r="B349" s="132" t="s">
        <v>4386</v>
      </c>
      <c r="C349" s="132" t="s">
        <v>4578</v>
      </c>
      <c r="D349" s="200"/>
    </row>
    <row r="350" spans="1:4" x14ac:dyDescent="0.25">
      <c r="A350" s="201" t="s">
        <v>1051</v>
      </c>
      <c r="B350" s="132" t="s">
        <v>4386</v>
      </c>
      <c r="C350" s="132" t="s">
        <v>4579</v>
      </c>
      <c r="D350" s="200"/>
    </row>
    <row r="351" spans="1:4" x14ac:dyDescent="0.25">
      <c r="A351" s="201" t="s">
        <v>1051</v>
      </c>
      <c r="B351" s="132" t="s">
        <v>4386</v>
      </c>
      <c r="C351" s="132" t="s">
        <v>4580</v>
      </c>
      <c r="D351" s="200"/>
    </row>
    <row r="352" spans="1:4" x14ac:dyDescent="0.25">
      <c r="A352" s="201" t="s">
        <v>1051</v>
      </c>
      <c r="B352" s="132" t="s">
        <v>4386</v>
      </c>
      <c r="C352" s="132" t="s">
        <v>4581</v>
      </c>
      <c r="D352" s="200"/>
    </row>
    <row r="353" spans="1:4" x14ac:dyDescent="0.25">
      <c r="A353" s="201" t="s">
        <v>1051</v>
      </c>
      <c r="B353" s="132" t="s">
        <v>4386</v>
      </c>
      <c r="C353" s="132" t="s">
        <v>4582</v>
      </c>
      <c r="D353" s="200"/>
    </row>
    <row r="354" spans="1:4" x14ac:dyDescent="0.25">
      <c r="A354" s="201" t="s">
        <v>1051</v>
      </c>
      <c r="B354" s="132" t="s">
        <v>4386</v>
      </c>
      <c r="C354" s="132" t="s">
        <v>4583</v>
      </c>
      <c r="D354" s="200"/>
    </row>
    <row r="355" spans="1:4" x14ac:dyDescent="0.25">
      <c r="A355" s="201" t="s">
        <v>1051</v>
      </c>
      <c r="B355" s="132" t="s">
        <v>4386</v>
      </c>
      <c r="C355" s="132" t="s">
        <v>4584</v>
      </c>
      <c r="D355" s="200"/>
    </row>
    <row r="356" spans="1:4" x14ac:dyDescent="0.25">
      <c r="A356" s="201" t="s">
        <v>1051</v>
      </c>
      <c r="B356" s="132" t="s">
        <v>4386</v>
      </c>
      <c r="C356" s="132" t="s">
        <v>4585</v>
      </c>
      <c r="D356" s="200"/>
    </row>
    <row r="357" spans="1:4" x14ac:dyDescent="0.25">
      <c r="A357" s="201" t="s">
        <v>1051</v>
      </c>
      <c r="B357" s="132" t="s">
        <v>4386</v>
      </c>
      <c r="C357" s="132" t="s">
        <v>4586</v>
      </c>
      <c r="D357" s="200"/>
    </row>
    <row r="358" spans="1:4" x14ac:dyDescent="0.25">
      <c r="A358" s="201" t="s">
        <v>1051</v>
      </c>
      <c r="B358" s="132" t="s">
        <v>4386</v>
      </c>
      <c r="C358" s="132" t="s">
        <v>4587</v>
      </c>
      <c r="D358" s="200"/>
    </row>
    <row r="359" spans="1:4" x14ac:dyDescent="0.25">
      <c r="A359" s="201" t="s">
        <v>1051</v>
      </c>
      <c r="B359" s="132" t="s">
        <v>4386</v>
      </c>
      <c r="C359" s="132" t="s">
        <v>4588</v>
      </c>
      <c r="D359" s="200"/>
    </row>
    <row r="360" spans="1:4" x14ac:dyDescent="0.25">
      <c r="A360" s="201" t="s">
        <v>1051</v>
      </c>
      <c r="B360" s="132" t="s">
        <v>4386</v>
      </c>
      <c r="C360" s="132" t="s">
        <v>4589</v>
      </c>
      <c r="D360" s="200"/>
    </row>
    <row r="361" spans="1:4" x14ac:dyDescent="0.25">
      <c r="A361" s="201" t="s">
        <v>1051</v>
      </c>
      <c r="B361" s="132" t="s">
        <v>4386</v>
      </c>
      <c r="C361" s="132" t="s">
        <v>4590</v>
      </c>
      <c r="D361" s="200"/>
    </row>
    <row r="362" spans="1:4" x14ac:dyDescent="0.25">
      <c r="A362" s="201" t="s">
        <v>1051</v>
      </c>
      <c r="B362" s="132" t="s">
        <v>4386</v>
      </c>
      <c r="C362" s="132" t="s">
        <v>4591</v>
      </c>
      <c r="D362" s="200"/>
    </row>
    <row r="363" spans="1:4" x14ac:dyDescent="0.25">
      <c r="A363" s="201" t="s">
        <v>1051</v>
      </c>
      <c r="B363" s="132" t="s">
        <v>4386</v>
      </c>
      <c r="C363" s="132" t="s">
        <v>4592</v>
      </c>
      <c r="D363" s="200"/>
    </row>
    <row r="364" spans="1:4" x14ac:dyDescent="0.25">
      <c r="A364" s="201" t="s">
        <v>1051</v>
      </c>
      <c r="B364" s="132" t="s">
        <v>4386</v>
      </c>
      <c r="C364" s="132" t="s">
        <v>4593</v>
      </c>
      <c r="D364" s="200"/>
    </row>
    <row r="365" spans="1:4" x14ac:dyDescent="0.25">
      <c r="A365" s="201" t="s">
        <v>1051</v>
      </c>
      <c r="B365" s="132" t="s">
        <v>4386</v>
      </c>
      <c r="C365" s="132" t="s">
        <v>4594</v>
      </c>
      <c r="D365" s="200"/>
    </row>
    <row r="366" spans="1:4" x14ac:dyDescent="0.25">
      <c r="A366" s="201" t="s">
        <v>1051</v>
      </c>
      <c r="B366" s="132" t="s">
        <v>4386</v>
      </c>
      <c r="C366" s="132" t="s">
        <v>4595</v>
      </c>
      <c r="D366" s="200"/>
    </row>
    <row r="367" spans="1:4" x14ac:dyDescent="0.25">
      <c r="A367" s="201" t="s">
        <v>1051</v>
      </c>
      <c r="B367" s="132" t="s">
        <v>4386</v>
      </c>
      <c r="C367" s="132" t="s">
        <v>4596</v>
      </c>
      <c r="D367" s="200"/>
    </row>
    <row r="368" spans="1:4" x14ac:dyDescent="0.25">
      <c r="A368" s="201" t="s">
        <v>1055</v>
      </c>
      <c r="B368" s="132" t="s">
        <v>4597</v>
      </c>
      <c r="C368" s="132" t="s">
        <v>4598</v>
      </c>
      <c r="D368" s="200"/>
    </row>
    <row r="369" spans="1:4" x14ac:dyDescent="0.25">
      <c r="A369" s="201" t="s">
        <v>1055</v>
      </c>
      <c r="B369" s="132" t="s">
        <v>4597</v>
      </c>
      <c r="C369" s="132" t="s">
        <v>4599</v>
      </c>
      <c r="D369" s="200"/>
    </row>
    <row r="370" spans="1:4" x14ac:dyDescent="0.25">
      <c r="A370" s="201" t="s">
        <v>1055</v>
      </c>
      <c r="B370" s="132" t="s">
        <v>4597</v>
      </c>
      <c r="C370" s="132" t="s">
        <v>4600</v>
      </c>
      <c r="D370" s="200"/>
    </row>
    <row r="371" spans="1:4" x14ac:dyDescent="0.25">
      <c r="A371" s="201" t="s">
        <v>1055</v>
      </c>
      <c r="B371" s="132" t="s">
        <v>4597</v>
      </c>
      <c r="C371" s="132" t="s">
        <v>4601</v>
      </c>
      <c r="D371" s="200"/>
    </row>
    <row r="372" spans="1:4" x14ac:dyDescent="0.25">
      <c r="A372" s="201" t="s">
        <v>1059</v>
      </c>
      <c r="B372" s="132" t="s">
        <v>4602</v>
      </c>
      <c r="C372" s="132" t="s">
        <v>4603</v>
      </c>
      <c r="D372" s="200"/>
    </row>
    <row r="373" spans="1:4" x14ac:dyDescent="0.25">
      <c r="A373" s="201" t="s">
        <v>1059</v>
      </c>
      <c r="B373" s="132" t="s">
        <v>4602</v>
      </c>
      <c r="C373" s="132" t="s">
        <v>4604</v>
      </c>
      <c r="D373" s="200"/>
    </row>
    <row r="374" spans="1:4" x14ac:dyDescent="0.25">
      <c r="A374" s="201" t="s">
        <v>1059</v>
      </c>
      <c r="B374" s="132" t="s">
        <v>4602</v>
      </c>
      <c r="C374" s="132" t="s">
        <v>4605</v>
      </c>
      <c r="D374" s="200"/>
    </row>
    <row r="375" spans="1:4" x14ac:dyDescent="0.25">
      <c r="A375" s="201" t="s">
        <v>1059</v>
      </c>
      <c r="B375" s="132" t="s">
        <v>4602</v>
      </c>
      <c r="C375" s="132" t="s">
        <v>4606</v>
      </c>
      <c r="D375" s="200"/>
    </row>
    <row r="376" spans="1:4" x14ac:dyDescent="0.25">
      <c r="A376" s="201" t="s">
        <v>1059</v>
      </c>
      <c r="B376" s="132" t="s">
        <v>4602</v>
      </c>
      <c r="C376" s="132" t="s">
        <v>4607</v>
      </c>
      <c r="D376" s="200"/>
    </row>
    <row r="377" spans="1:4" x14ac:dyDescent="0.25">
      <c r="A377" s="201" t="s">
        <v>1059</v>
      </c>
      <c r="B377" s="132" t="s">
        <v>4602</v>
      </c>
      <c r="C377" s="132" t="s">
        <v>4608</v>
      </c>
      <c r="D377" s="200"/>
    </row>
    <row r="378" spans="1:4" x14ac:dyDescent="0.25">
      <c r="A378" s="201" t="s">
        <v>1059</v>
      </c>
      <c r="B378" s="132" t="s">
        <v>4602</v>
      </c>
      <c r="C378" s="132" t="s">
        <v>4609</v>
      </c>
      <c r="D378" s="200"/>
    </row>
    <row r="379" spans="1:4" x14ac:dyDescent="0.25">
      <c r="A379" s="201" t="s">
        <v>1059</v>
      </c>
      <c r="B379" s="132" t="s">
        <v>4602</v>
      </c>
      <c r="C379" s="132" t="s">
        <v>4610</v>
      </c>
      <c r="D379" s="200"/>
    </row>
    <row r="380" spans="1:4" x14ac:dyDescent="0.25">
      <c r="A380" s="201" t="s">
        <v>1059</v>
      </c>
      <c r="B380" s="132" t="s">
        <v>4602</v>
      </c>
      <c r="C380" s="132" t="s">
        <v>4611</v>
      </c>
      <c r="D380" s="200"/>
    </row>
    <row r="381" spans="1:4" x14ac:dyDescent="0.25">
      <c r="A381" s="201" t="s">
        <v>1059</v>
      </c>
      <c r="B381" s="132" t="s">
        <v>4602</v>
      </c>
      <c r="C381" s="132" t="s">
        <v>4612</v>
      </c>
      <c r="D381" s="200"/>
    </row>
    <row r="382" spans="1:4" x14ac:dyDescent="0.25">
      <c r="A382" s="201" t="s">
        <v>1059</v>
      </c>
      <c r="B382" s="132" t="s">
        <v>4602</v>
      </c>
      <c r="C382" s="132" t="s">
        <v>4613</v>
      </c>
      <c r="D382" s="200"/>
    </row>
    <row r="383" spans="1:4" x14ac:dyDescent="0.25">
      <c r="A383" s="201" t="s">
        <v>1059</v>
      </c>
      <c r="B383" s="132" t="s">
        <v>4602</v>
      </c>
      <c r="C383" s="132" t="s">
        <v>4614</v>
      </c>
      <c r="D383" s="200"/>
    </row>
    <row r="384" spans="1:4" x14ac:dyDescent="0.25">
      <c r="A384" s="201" t="s">
        <v>1059</v>
      </c>
      <c r="B384" s="132" t="s">
        <v>4602</v>
      </c>
      <c r="C384" s="132" t="s">
        <v>4615</v>
      </c>
      <c r="D384" s="200"/>
    </row>
    <row r="385" spans="1:4" x14ac:dyDescent="0.25">
      <c r="A385" s="201" t="s">
        <v>1059</v>
      </c>
      <c r="B385" s="132" t="s">
        <v>4602</v>
      </c>
      <c r="C385" s="132" t="s">
        <v>4616</v>
      </c>
      <c r="D385" s="200"/>
    </row>
    <row r="386" spans="1:4" x14ac:dyDescent="0.25">
      <c r="A386" s="201" t="s">
        <v>1059</v>
      </c>
      <c r="B386" s="132" t="s">
        <v>4602</v>
      </c>
      <c r="C386" s="132" t="s">
        <v>4617</v>
      </c>
      <c r="D386" s="200"/>
    </row>
    <row r="387" spans="1:4" x14ac:dyDescent="0.25">
      <c r="A387" s="201" t="s">
        <v>1059</v>
      </c>
      <c r="B387" s="132" t="s">
        <v>4602</v>
      </c>
      <c r="C387" s="132" t="s">
        <v>4459</v>
      </c>
      <c r="D387" s="200"/>
    </row>
    <row r="388" spans="1:4" x14ac:dyDescent="0.25">
      <c r="A388" s="201" t="s">
        <v>1059</v>
      </c>
      <c r="B388" s="132" t="s">
        <v>4602</v>
      </c>
      <c r="C388" s="132" t="s">
        <v>4618</v>
      </c>
      <c r="D388" s="200"/>
    </row>
    <row r="389" spans="1:4" x14ac:dyDescent="0.25">
      <c r="A389" s="201" t="s">
        <v>1059</v>
      </c>
      <c r="B389" s="132" t="s">
        <v>4602</v>
      </c>
      <c r="C389" s="132" t="s">
        <v>4460</v>
      </c>
      <c r="D389" s="200"/>
    </row>
    <row r="390" spans="1:4" x14ac:dyDescent="0.25">
      <c r="A390" s="201" t="s">
        <v>1059</v>
      </c>
      <c r="B390" s="132" t="s">
        <v>4602</v>
      </c>
      <c r="C390" s="132" t="s">
        <v>4619</v>
      </c>
      <c r="D390" s="200"/>
    </row>
    <row r="391" spans="1:4" x14ac:dyDescent="0.25">
      <c r="A391" s="201" t="s">
        <v>1059</v>
      </c>
      <c r="B391" s="132" t="s">
        <v>4602</v>
      </c>
      <c r="C391" s="132" t="s">
        <v>4620</v>
      </c>
      <c r="D391" s="200"/>
    </row>
    <row r="392" spans="1:4" x14ac:dyDescent="0.25">
      <c r="A392" s="201" t="s">
        <v>1059</v>
      </c>
      <c r="B392" s="132" t="s">
        <v>4602</v>
      </c>
      <c r="C392" s="132" t="s">
        <v>4621</v>
      </c>
      <c r="D392" s="200"/>
    </row>
    <row r="393" spans="1:4" x14ac:dyDescent="0.25">
      <c r="A393" s="201" t="s">
        <v>1059</v>
      </c>
      <c r="B393" s="132" t="s">
        <v>4602</v>
      </c>
      <c r="C393" s="132" t="s">
        <v>4240</v>
      </c>
      <c r="D393" s="200"/>
    </row>
    <row r="394" spans="1:4" x14ac:dyDescent="0.25">
      <c r="A394" s="201" t="s">
        <v>1059</v>
      </c>
      <c r="B394" s="132" t="s">
        <v>4602</v>
      </c>
      <c r="C394" s="132" t="s">
        <v>4583</v>
      </c>
      <c r="D394" s="200"/>
    </row>
    <row r="395" spans="1:4" x14ac:dyDescent="0.25">
      <c r="A395" s="201" t="s">
        <v>1059</v>
      </c>
      <c r="B395" s="132" t="s">
        <v>4602</v>
      </c>
      <c r="C395" s="132" t="s">
        <v>4584</v>
      </c>
      <c r="D395" s="200"/>
    </row>
    <row r="396" spans="1:4" x14ac:dyDescent="0.25">
      <c r="A396" s="201" t="s">
        <v>1063</v>
      </c>
      <c r="B396" s="132" t="s">
        <v>4622</v>
      </c>
      <c r="C396" s="132" t="s">
        <v>4623</v>
      </c>
      <c r="D396" s="200"/>
    </row>
    <row r="397" spans="1:4" x14ac:dyDescent="0.25">
      <c r="A397" s="201" t="s">
        <v>1063</v>
      </c>
      <c r="B397" s="132" t="s">
        <v>4622</v>
      </c>
      <c r="C397" s="132" t="s">
        <v>4624</v>
      </c>
      <c r="D397" s="200"/>
    </row>
    <row r="398" spans="1:4" x14ac:dyDescent="0.25">
      <c r="A398" s="201" t="s">
        <v>1063</v>
      </c>
      <c r="B398" s="132" t="s">
        <v>4622</v>
      </c>
      <c r="C398" s="132" t="s">
        <v>4625</v>
      </c>
      <c r="D398" s="200"/>
    </row>
    <row r="399" spans="1:4" x14ac:dyDescent="0.25">
      <c r="A399" s="201" t="s">
        <v>1063</v>
      </c>
      <c r="B399" s="132" t="s">
        <v>4622</v>
      </c>
      <c r="C399" s="132" t="s">
        <v>4626</v>
      </c>
      <c r="D399" s="200"/>
    </row>
    <row r="400" spans="1:4" x14ac:dyDescent="0.25">
      <c r="A400" s="201" t="s">
        <v>1067</v>
      </c>
      <c r="B400" s="132" t="s">
        <v>4627</v>
      </c>
      <c r="C400" s="132" t="s">
        <v>4628</v>
      </c>
      <c r="D400" s="200"/>
    </row>
    <row r="401" spans="1:4" x14ac:dyDescent="0.25">
      <c r="A401" s="201" t="s">
        <v>1067</v>
      </c>
      <c r="B401" s="132" t="s">
        <v>4627</v>
      </c>
      <c r="C401" s="132" t="s">
        <v>4629</v>
      </c>
      <c r="D401" s="200"/>
    </row>
    <row r="402" spans="1:4" x14ac:dyDescent="0.25">
      <c r="A402" s="201" t="s">
        <v>1067</v>
      </c>
      <c r="B402" s="132" t="s">
        <v>4627</v>
      </c>
      <c r="C402" s="132" t="s">
        <v>4630</v>
      </c>
      <c r="D402" s="200"/>
    </row>
    <row r="403" spans="1:4" x14ac:dyDescent="0.25">
      <c r="A403" s="201" t="s">
        <v>1067</v>
      </c>
      <c r="B403" s="132" t="s">
        <v>4627</v>
      </c>
      <c r="C403" s="132" t="s">
        <v>4631</v>
      </c>
      <c r="D403" s="200"/>
    </row>
    <row r="404" spans="1:4" x14ac:dyDescent="0.25">
      <c r="A404" s="201" t="s">
        <v>1067</v>
      </c>
      <c r="B404" s="132" t="s">
        <v>4627</v>
      </c>
      <c r="C404" s="132" t="s">
        <v>4632</v>
      </c>
      <c r="D404" s="200"/>
    </row>
    <row r="405" spans="1:4" x14ac:dyDescent="0.25">
      <c r="A405" s="201" t="s">
        <v>1067</v>
      </c>
      <c r="B405" s="132" t="s">
        <v>4627</v>
      </c>
      <c r="C405" s="132" t="s">
        <v>4633</v>
      </c>
      <c r="D405" s="200"/>
    </row>
    <row r="406" spans="1:4" x14ac:dyDescent="0.25">
      <c r="A406" s="201" t="s">
        <v>1067</v>
      </c>
      <c r="B406" s="132" t="s">
        <v>4627</v>
      </c>
      <c r="C406" s="132" t="s">
        <v>4634</v>
      </c>
      <c r="D406" s="200"/>
    </row>
    <row r="407" spans="1:4" x14ac:dyDescent="0.25">
      <c r="A407" s="201" t="s">
        <v>1067</v>
      </c>
      <c r="B407" s="132" t="s">
        <v>4627</v>
      </c>
      <c r="C407" s="132" t="s">
        <v>4635</v>
      </c>
      <c r="D407" s="200"/>
    </row>
    <row r="408" spans="1:4" x14ac:dyDescent="0.25">
      <c r="A408" s="201" t="s">
        <v>1071</v>
      </c>
      <c r="B408" s="132" t="s">
        <v>4636</v>
      </c>
      <c r="C408" s="132" t="s">
        <v>4637</v>
      </c>
      <c r="D408" s="200"/>
    </row>
    <row r="409" spans="1:4" x14ac:dyDescent="0.25">
      <c r="A409" s="201" t="s">
        <v>1071</v>
      </c>
      <c r="B409" s="132" t="s">
        <v>4636</v>
      </c>
      <c r="C409" s="132" t="s">
        <v>4638</v>
      </c>
      <c r="D409" s="200"/>
    </row>
    <row r="410" spans="1:4" x14ac:dyDescent="0.25">
      <c r="A410" s="201" t="s">
        <v>1071</v>
      </c>
      <c r="B410" s="132" t="s">
        <v>4636</v>
      </c>
      <c r="C410" s="132" t="s">
        <v>4639</v>
      </c>
      <c r="D410" s="200"/>
    </row>
    <row r="411" spans="1:4" x14ac:dyDescent="0.25">
      <c r="A411" s="201" t="s">
        <v>1071</v>
      </c>
      <c r="B411" s="132" t="s">
        <v>4636</v>
      </c>
      <c r="C411" s="132" t="s">
        <v>4640</v>
      </c>
      <c r="D411" s="200"/>
    </row>
    <row r="412" spans="1:4" x14ac:dyDescent="0.25">
      <c r="A412" s="201" t="s">
        <v>1071</v>
      </c>
      <c r="B412" s="132" t="s">
        <v>4636</v>
      </c>
      <c r="C412" s="132" t="s">
        <v>4641</v>
      </c>
      <c r="D412" s="200"/>
    </row>
    <row r="413" spans="1:4" x14ac:dyDescent="0.25">
      <c r="A413" s="201" t="s">
        <v>1071</v>
      </c>
      <c r="B413" s="132" t="s">
        <v>4636</v>
      </c>
      <c r="C413" s="132" t="s">
        <v>4642</v>
      </c>
      <c r="D413" s="200"/>
    </row>
    <row r="414" spans="1:4" x14ac:dyDescent="0.25">
      <c r="A414" s="201" t="s">
        <v>1071</v>
      </c>
      <c r="B414" s="132" t="s">
        <v>4636</v>
      </c>
      <c r="C414" s="132" t="s">
        <v>4643</v>
      </c>
      <c r="D414" s="200"/>
    </row>
    <row r="415" spans="1:4" x14ac:dyDescent="0.25">
      <c r="A415" s="201" t="s">
        <v>1071</v>
      </c>
      <c r="B415" s="132" t="s">
        <v>4636</v>
      </c>
      <c r="C415" s="132" t="s">
        <v>4644</v>
      </c>
      <c r="D415" s="200"/>
    </row>
    <row r="416" spans="1:4" x14ac:dyDescent="0.25">
      <c r="A416" s="201" t="s">
        <v>1071</v>
      </c>
      <c r="B416" s="132" t="s">
        <v>4636</v>
      </c>
      <c r="C416" s="132" t="s">
        <v>4645</v>
      </c>
      <c r="D416" s="200"/>
    </row>
    <row r="417" spans="1:4" x14ac:dyDescent="0.25">
      <c r="A417" s="201" t="s">
        <v>1071</v>
      </c>
      <c r="B417" s="132" t="s">
        <v>4636</v>
      </c>
      <c r="C417" s="132" t="s">
        <v>4646</v>
      </c>
      <c r="D417" s="200"/>
    </row>
    <row r="418" spans="1:4" x14ac:dyDescent="0.25">
      <c r="A418" s="201" t="s">
        <v>1071</v>
      </c>
      <c r="B418" s="132" t="s">
        <v>4636</v>
      </c>
      <c r="C418" s="132" t="s">
        <v>4647</v>
      </c>
      <c r="D418" s="200"/>
    </row>
    <row r="419" spans="1:4" x14ac:dyDescent="0.25">
      <c r="A419" s="201" t="s">
        <v>1071</v>
      </c>
      <c r="B419" s="132" t="s">
        <v>4636</v>
      </c>
      <c r="C419" s="132" t="s">
        <v>4648</v>
      </c>
      <c r="D419" s="200"/>
    </row>
    <row r="420" spans="1:4" x14ac:dyDescent="0.25">
      <c r="A420" s="201" t="s">
        <v>1071</v>
      </c>
      <c r="B420" s="132" t="s">
        <v>4636</v>
      </c>
      <c r="C420" s="132" t="s">
        <v>4649</v>
      </c>
      <c r="D420" s="200"/>
    </row>
    <row r="421" spans="1:4" x14ac:dyDescent="0.25">
      <c r="A421" s="201" t="s">
        <v>1071</v>
      </c>
      <c r="B421" s="132" t="s">
        <v>4636</v>
      </c>
      <c r="C421" s="132" t="s">
        <v>4650</v>
      </c>
      <c r="D421" s="200"/>
    </row>
    <row r="422" spans="1:4" x14ac:dyDescent="0.25">
      <c r="A422" s="201" t="s">
        <v>1071</v>
      </c>
      <c r="B422" s="132" t="s">
        <v>4636</v>
      </c>
      <c r="C422" s="132" t="s">
        <v>4651</v>
      </c>
      <c r="D422" s="200"/>
    </row>
    <row r="423" spans="1:4" x14ac:dyDescent="0.25">
      <c r="A423" s="201" t="s">
        <v>1071</v>
      </c>
      <c r="B423" s="132" t="s">
        <v>4636</v>
      </c>
      <c r="C423" s="132" t="s">
        <v>4652</v>
      </c>
      <c r="D423" s="200"/>
    </row>
    <row r="424" spans="1:4" x14ac:dyDescent="0.25">
      <c r="A424" s="201" t="s">
        <v>1071</v>
      </c>
      <c r="B424" s="132" t="s">
        <v>4636</v>
      </c>
      <c r="C424" s="132" t="s">
        <v>4653</v>
      </c>
      <c r="D424" s="200"/>
    </row>
    <row r="425" spans="1:4" x14ac:dyDescent="0.25">
      <c r="A425" s="201" t="s">
        <v>1071</v>
      </c>
      <c r="B425" s="132" t="s">
        <v>4636</v>
      </c>
      <c r="C425" s="132" t="s">
        <v>4654</v>
      </c>
      <c r="D425" s="200"/>
    </row>
    <row r="426" spans="1:4" x14ac:dyDescent="0.25">
      <c r="A426" s="201" t="s">
        <v>1071</v>
      </c>
      <c r="B426" s="132" t="s">
        <v>4636</v>
      </c>
      <c r="C426" s="132" t="s">
        <v>4655</v>
      </c>
      <c r="D426" s="200"/>
    </row>
    <row r="427" spans="1:4" x14ac:dyDescent="0.25">
      <c r="A427" s="201" t="s">
        <v>1071</v>
      </c>
      <c r="B427" s="132" t="s">
        <v>4636</v>
      </c>
      <c r="C427" s="132" t="s">
        <v>4656</v>
      </c>
      <c r="D427" s="200"/>
    </row>
    <row r="428" spans="1:4" x14ac:dyDescent="0.25">
      <c r="A428" s="201" t="s">
        <v>1071</v>
      </c>
      <c r="B428" s="132" t="s">
        <v>4636</v>
      </c>
      <c r="C428" s="132" t="s">
        <v>4657</v>
      </c>
      <c r="D428" s="200"/>
    </row>
    <row r="429" spans="1:4" x14ac:dyDescent="0.25">
      <c r="A429" s="201" t="s">
        <v>1071</v>
      </c>
      <c r="B429" s="132" t="s">
        <v>4636</v>
      </c>
      <c r="C429" s="132" t="s">
        <v>4658</v>
      </c>
      <c r="D429" s="200"/>
    </row>
    <row r="430" spans="1:4" x14ac:dyDescent="0.25">
      <c r="A430" s="201" t="s">
        <v>1071</v>
      </c>
      <c r="B430" s="132" t="s">
        <v>4636</v>
      </c>
      <c r="C430" s="132" t="s">
        <v>4659</v>
      </c>
      <c r="D430" s="200"/>
    </row>
    <row r="431" spans="1:4" x14ac:dyDescent="0.25">
      <c r="A431" s="201" t="s">
        <v>1071</v>
      </c>
      <c r="B431" s="132" t="s">
        <v>4636</v>
      </c>
      <c r="C431" s="132" t="s">
        <v>4660</v>
      </c>
      <c r="D431" s="200"/>
    </row>
    <row r="432" spans="1:4" x14ac:dyDescent="0.25">
      <c r="A432" s="201" t="s">
        <v>1071</v>
      </c>
      <c r="B432" s="132" t="s">
        <v>4636</v>
      </c>
      <c r="C432" s="132" t="s">
        <v>4661</v>
      </c>
      <c r="D432" s="200"/>
    </row>
    <row r="433" spans="1:4" x14ac:dyDescent="0.25">
      <c r="A433" s="201" t="s">
        <v>1071</v>
      </c>
      <c r="B433" s="132" t="s">
        <v>4636</v>
      </c>
      <c r="C433" s="132" t="s">
        <v>4662</v>
      </c>
      <c r="D433" s="200"/>
    </row>
    <row r="434" spans="1:4" x14ac:dyDescent="0.25">
      <c r="A434" s="201" t="s">
        <v>1071</v>
      </c>
      <c r="B434" s="132" t="s">
        <v>4636</v>
      </c>
      <c r="C434" s="132" t="s">
        <v>4663</v>
      </c>
      <c r="D434" s="200"/>
    </row>
    <row r="435" spans="1:4" x14ac:dyDescent="0.25">
      <c r="A435" s="201" t="s">
        <v>1071</v>
      </c>
      <c r="B435" s="132" t="s">
        <v>4636</v>
      </c>
      <c r="C435" s="132" t="s">
        <v>4664</v>
      </c>
      <c r="D435" s="200"/>
    </row>
    <row r="436" spans="1:4" x14ac:dyDescent="0.25">
      <c r="A436" s="201" t="s">
        <v>1071</v>
      </c>
      <c r="B436" s="132" t="s">
        <v>4636</v>
      </c>
      <c r="C436" s="132" t="s">
        <v>4665</v>
      </c>
      <c r="D436" s="200"/>
    </row>
    <row r="437" spans="1:4" x14ac:dyDescent="0.25">
      <c r="A437" s="201" t="s">
        <v>1071</v>
      </c>
      <c r="B437" s="132" t="s">
        <v>4636</v>
      </c>
      <c r="C437" s="132" t="s">
        <v>4666</v>
      </c>
      <c r="D437" s="200"/>
    </row>
    <row r="438" spans="1:4" x14ac:dyDescent="0.25">
      <c r="A438" s="201" t="s">
        <v>1071</v>
      </c>
      <c r="B438" s="132" t="s">
        <v>4636</v>
      </c>
      <c r="C438" s="132" t="s">
        <v>4667</v>
      </c>
      <c r="D438" s="200"/>
    </row>
    <row r="439" spans="1:4" x14ac:dyDescent="0.25">
      <c r="A439" s="201" t="s">
        <v>1071</v>
      </c>
      <c r="B439" s="132" t="s">
        <v>4636</v>
      </c>
      <c r="C439" s="132" t="s">
        <v>4668</v>
      </c>
      <c r="D439" s="200"/>
    </row>
    <row r="440" spans="1:4" x14ac:dyDescent="0.25">
      <c r="A440" s="201" t="s">
        <v>1071</v>
      </c>
      <c r="B440" s="132" t="s">
        <v>4636</v>
      </c>
      <c r="C440" s="132" t="s">
        <v>4669</v>
      </c>
      <c r="D440" s="200"/>
    </row>
    <row r="441" spans="1:4" x14ac:dyDescent="0.25">
      <c r="A441" s="201" t="s">
        <v>1071</v>
      </c>
      <c r="B441" s="132" t="s">
        <v>4636</v>
      </c>
      <c r="C441" s="132" t="s">
        <v>4670</v>
      </c>
      <c r="D441" s="200"/>
    </row>
    <row r="442" spans="1:4" x14ac:dyDescent="0.25">
      <c r="A442" s="201" t="s">
        <v>1071</v>
      </c>
      <c r="B442" s="132" t="s">
        <v>4636</v>
      </c>
      <c r="C442" s="132" t="s">
        <v>4671</v>
      </c>
      <c r="D442" s="200"/>
    </row>
    <row r="443" spans="1:4" x14ac:dyDescent="0.25">
      <c r="A443" s="201" t="s">
        <v>1071</v>
      </c>
      <c r="B443" s="132" t="s">
        <v>4636</v>
      </c>
      <c r="C443" s="132" t="s">
        <v>4672</v>
      </c>
      <c r="D443" s="200"/>
    </row>
    <row r="444" spans="1:4" x14ac:dyDescent="0.25">
      <c r="A444" s="201" t="s">
        <v>1071</v>
      </c>
      <c r="B444" s="132" t="s">
        <v>4636</v>
      </c>
      <c r="C444" s="132" t="s">
        <v>4673</v>
      </c>
      <c r="D444" s="200"/>
    </row>
    <row r="445" spans="1:4" x14ac:dyDescent="0.25">
      <c r="A445" s="201" t="s">
        <v>1071</v>
      </c>
      <c r="B445" s="132" t="s">
        <v>4636</v>
      </c>
      <c r="C445" s="132" t="s">
        <v>4674</v>
      </c>
      <c r="D445" s="200"/>
    </row>
    <row r="446" spans="1:4" x14ac:dyDescent="0.25">
      <c r="A446" s="201" t="s">
        <v>1071</v>
      </c>
      <c r="B446" s="132" t="s">
        <v>4636</v>
      </c>
      <c r="C446" s="132" t="s">
        <v>4675</v>
      </c>
      <c r="D446" s="200"/>
    </row>
    <row r="447" spans="1:4" x14ac:dyDescent="0.25">
      <c r="A447" s="201" t="s">
        <v>1071</v>
      </c>
      <c r="B447" s="132" t="s">
        <v>4636</v>
      </c>
      <c r="C447" s="132" t="s">
        <v>4676</v>
      </c>
      <c r="D447" s="200"/>
    </row>
    <row r="448" spans="1:4" x14ac:dyDescent="0.25">
      <c r="A448" s="201" t="s">
        <v>1071</v>
      </c>
      <c r="B448" s="132" t="s">
        <v>4636</v>
      </c>
      <c r="C448" s="132" t="s">
        <v>4677</v>
      </c>
      <c r="D448" s="200"/>
    </row>
    <row r="449" spans="1:4" x14ac:dyDescent="0.25">
      <c r="A449" s="201" t="s">
        <v>1071</v>
      </c>
      <c r="B449" s="132" t="s">
        <v>4636</v>
      </c>
      <c r="C449" s="132" t="s">
        <v>4678</v>
      </c>
      <c r="D449" s="200"/>
    </row>
    <row r="450" spans="1:4" x14ac:dyDescent="0.25">
      <c r="A450" s="201" t="s">
        <v>1071</v>
      </c>
      <c r="B450" s="132" t="s">
        <v>4636</v>
      </c>
      <c r="C450" s="132" t="s">
        <v>4679</v>
      </c>
      <c r="D450" s="200"/>
    </row>
    <row r="451" spans="1:4" x14ac:dyDescent="0.25">
      <c r="A451" s="201" t="s">
        <v>1071</v>
      </c>
      <c r="B451" s="132" t="s">
        <v>4636</v>
      </c>
      <c r="C451" s="132" t="s">
        <v>4680</v>
      </c>
      <c r="D451" s="200"/>
    </row>
    <row r="452" spans="1:4" x14ac:dyDescent="0.25">
      <c r="A452" s="201" t="s">
        <v>1071</v>
      </c>
      <c r="B452" s="132" t="s">
        <v>4636</v>
      </c>
      <c r="C452" s="132" t="s">
        <v>4681</v>
      </c>
      <c r="D452" s="200"/>
    </row>
    <row r="453" spans="1:4" x14ac:dyDescent="0.25">
      <c r="A453" s="201" t="s">
        <v>1071</v>
      </c>
      <c r="B453" s="132" t="s">
        <v>4636</v>
      </c>
      <c r="C453" s="132" t="s">
        <v>4682</v>
      </c>
      <c r="D453" s="200"/>
    </row>
    <row r="454" spans="1:4" x14ac:dyDescent="0.25">
      <c r="A454" s="201" t="s">
        <v>1071</v>
      </c>
      <c r="B454" s="132" t="s">
        <v>4636</v>
      </c>
      <c r="C454" s="132" t="s">
        <v>4683</v>
      </c>
      <c r="D454" s="200"/>
    </row>
    <row r="455" spans="1:4" x14ac:dyDescent="0.25">
      <c r="A455" s="201" t="s">
        <v>1071</v>
      </c>
      <c r="B455" s="132" t="s">
        <v>4636</v>
      </c>
      <c r="C455" s="132" t="s">
        <v>4684</v>
      </c>
      <c r="D455" s="200"/>
    </row>
    <row r="456" spans="1:4" x14ac:dyDescent="0.25">
      <c r="A456" s="201" t="s">
        <v>1071</v>
      </c>
      <c r="B456" s="132" t="s">
        <v>4636</v>
      </c>
      <c r="C456" s="132" t="s">
        <v>4685</v>
      </c>
      <c r="D456" s="200"/>
    </row>
    <row r="457" spans="1:4" x14ac:dyDescent="0.25">
      <c r="A457" s="201" t="s">
        <v>1071</v>
      </c>
      <c r="B457" s="132" t="s">
        <v>4636</v>
      </c>
      <c r="C457" s="132" t="s">
        <v>4686</v>
      </c>
      <c r="D457" s="200"/>
    </row>
    <row r="458" spans="1:4" x14ac:dyDescent="0.25">
      <c r="A458" s="201" t="s">
        <v>1071</v>
      </c>
      <c r="B458" s="132" t="s">
        <v>4636</v>
      </c>
      <c r="C458" s="132" t="s">
        <v>4687</v>
      </c>
      <c r="D458" s="200"/>
    </row>
    <row r="459" spans="1:4" x14ac:dyDescent="0.25">
      <c r="A459" s="201" t="s">
        <v>1071</v>
      </c>
      <c r="B459" s="132" t="s">
        <v>4636</v>
      </c>
      <c r="C459" s="132" t="s">
        <v>4688</v>
      </c>
      <c r="D459" s="200"/>
    </row>
    <row r="460" spans="1:4" x14ac:dyDescent="0.25">
      <c r="A460" s="201" t="s">
        <v>1071</v>
      </c>
      <c r="B460" s="132" t="s">
        <v>4636</v>
      </c>
      <c r="C460" s="132" t="s">
        <v>4689</v>
      </c>
      <c r="D460" s="200"/>
    </row>
    <row r="461" spans="1:4" x14ac:dyDescent="0.25">
      <c r="A461" s="201" t="s">
        <v>1071</v>
      </c>
      <c r="B461" s="132" t="s">
        <v>4636</v>
      </c>
      <c r="C461" s="132" t="s">
        <v>4690</v>
      </c>
      <c r="D461" s="200"/>
    </row>
    <row r="462" spans="1:4" x14ac:dyDescent="0.25">
      <c r="A462" s="201" t="s">
        <v>1071</v>
      </c>
      <c r="B462" s="132" t="s">
        <v>4636</v>
      </c>
      <c r="C462" s="132" t="s">
        <v>4691</v>
      </c>
      <c r="D462" s="200"/>
    </row>
    <row r="463" spans="1:4" x14ac:dyDescent="0.25">
      <c r="A463" s="201" t="s">
        <v>1071</v>
      </c>
      <c r="B463" s="132" t="s">
        <v>4636</v>
      </c>
      <c r="C463" s="132" t="s">
        <v>4692</v>
      </c>
      <c r="D463" s="200"/>
    </row>
    <row r="464" spans="1:4" x14ac:dyDescent="0.25">
      <c r="A464" s="201" t="s">
        <v>1071</v>
      </c>
      <c r="B464" s="132" t="s">
        <v>4636</v>
      </c>
      <c r="C464" s="132" t="s">
        <v>4693</v>
      </c>
      <c r="D464" s="200"/>
    </row>
    <row r="465" spans="1:4" x14ac:dyDescent="0.25">
      <c r="A465" s="201" t="s">
        <v>1071</v>
      </c>
      <c r="B465" s="132" t="s">
        <v>4636</v>
      </c>
      <c r="C465" s="132" t="s">
        <v>4694</v>
      </c>
      <c r="D465" s="200"/>
    </row>
    <row r="466" spans="1:4" x14ac:dyDescent="0.25">
      <c r="A466" s="201" t="s">
        <v>1071</v>
      </c>
      <c r="B466" s="132" t="s">
        <v>4636</v>
      </c>
      <c r="C466" s="132" t="s">
        <v>4695</v>
      </c>
      <c r="D466" s="200"/>
    </row>
    <row r="467" spans="1:4" x14ac:dyDescent="0.25">
      <c r="A467" s="201" t="s">
        <v>1071</v>
      </c>
      <c r="B467" s="132" t="s">
        <v>4636</v>
      </c>
      <c r="C467" s="132" t="s">
        <v>4696</v>
      </c>
      <c r="D467" s="200"/>
    </row>
    <row r="468" spans="1:4" x14ac:dyDescent="0.25">
      <c r="A468" s="201" t="s">
        <v>1071</v>
      </c>
      <c r="B468" s="132" t="s">
        <v>4636</v>
      </c>
      <c r="C468" s="132" t="s">
        <v>4697</v>
      </c>
      <c r="D468" s="200"/>
    </row>
    <row r="469" spans="1:4" x14ac:dyDescent="0.25">
      <c r="A469" s="201" t="s">
        <v>1071</v>
      </c>
      <c r="B469" s="132" t="s">
        <v>4636</v>
      </c>
      <c r="C469" s="132" t="s">
        <v>4698</v>
      </c>
      <c r="D469" s="200"/>
    </row>
    <row r="470" spans="1:4" x14ac:dyDescent="0.25">
      <c r="A470" s="201" t="s">
        <v>1071</v>
      </c>
      <c r="B470" s="132" t="s">
        <v>4636</v>
      </c>
      <c r="C470" s="132" t="s">
        <v>4699</v>
      </c>
      <c r="D470" s="200"/>
    </row>
    <row r="471" spans="1:4" x14ac:dyDescent="0.25">
      <c r="A471" s="201" t="s">
        <v>1071</v>
      </c>
      <c r="B471" s="132" t="s">
        <v>4636</v>
      </c>
      <c r="C471" s="132" t="s">
        <v>4700</v>
      </c>
      <c r="D471" s="200"/>
    </row>
    <row r="472" spans="1:4" x14ac:dyDescent="0.25">
      <c r="A472" s="201" t="s">
        <v>1071</v>
      </c>
      <c r="B472" s="132" t="s">
        <v>4636</v>
      </c>
      <c r="C472" s="132" t="s">
        <v>4701</v>
      </c>
      <c r="D472" s="200"/>
    </row>
    <row r="473" spans="1:4" x14ac:dyDescent="0.25">
      <c r="A473" s="201" t="s">
        <v>1071</v>
      </c>
      <c r="B473" s="132" t="s">
        <v>4636</v>
      </c>
      <c r="C473" s="132" t="s">
        <v>4702</v>
      </c>
      <c r="D473" s="200"/>
    </row>
    <row r="474" spans="1:4" x14ac:dyDescent="0.25">
      <c r="A474" s="201" t="s">
        <v>1071</v>
      </c>
      <c r="B474" s="132" t="s">
        <v>4636</v>
      </c>
      <c r="C474" s="132" t="s">
        <v>4703</v>
      </c>
      <c r="D474" s="200"/>
    </row>
    <row r="475" spans="1:4" x14ac:dyDescent="0.25">
      <c r="A475" s="201" t="s">
        <v>1071</v>
      </c>
      <c r="B475" s="132" t="s">
        <v>4636</v>
      </c>
      <c r="C475" s="132" t="s">
        <v>4704</v>
      </c>
      <c r="D475" s="200"/>
    </row>
    <row r="476" spans="1:4" x14ac:dyDescent="0.25">
      <c r="A476" s="201" t="s">
        <v>1071</v>
      </c>
      <c r="B476" s="132" t="s">
        <v>4636</v>
      </c>
      <c r="C476" s="132" t="s">
        <v>4705</v>
      </c>
      <c r="D476" s="200"/>
    </row>
    <row r="477" spans="1:4" x14ac:dyDescent="0.25">
      <c r="A477" s="201" t="s">
        <v>1071</v>
      </c>
      <c r="B477" s="132" t="s">
        <v>4636</v>
      </c>
      <c r="C477" s="132" t="s">
        <v>4706</v>
      </c>
      <c r="D477" s="200"/>
    </row>
    <row r="478" spans="1:4" x14ac:dyDescent="0.25">
      <c r="A478" s="201" t="s">
        <v>1071</v>
      </c>
      <c r="B478" s="132" t="s">
        <v>4636</v>
      </c>
      <c r="C478" s="132" t="s">
        <v>4707</v>
      </c>
      <c r="D478" s="200"/>
    </row>
    <row r="479" spans="1:4" x14ac:dyDescent="0.25">
      <c r="A479" s="201" t="s">
        <v>1071</v>
      </c>
      <c r="B479" s="132" t="s">
        <v>4636</v>
      </c>
      <c r="C479" s="132" t="s">
        <v>4708</v>
      </c>
      <c r="D479" s="200"/>
    </row>
    <row r="480" spans="1:4" x14ac:dyDescent="0.25">
      <c r="A480" s="201" t="s">
        <v>1071</v>
      </c>
      <c r="B480" s="132" t="s">
        <v>4636</v>
      </c>
      <c r="C480" s="132" t="s">
        <v>4709</v>
      </c>
      <c r="D480" s="200"/>
    </row>
    <row r="481" spans="1:4" x14ac:dyDescent="0.25">
      <c r="A481" s="201" t="s">
        <v>1071</v>
      </c>
      <c r="B481" s="132" t="s">
        <v>4636</v>
      </c>
      <c r="C481" s="132" t="s">
        <v>4710</v>
      </c>
      <c r="D481" s="200"/>
    </row>
    <row r="482" spans="1:4" x14ac:dyDescent="0.25">
      <c r="A482" s="201" t="s">
        <v>1071</v>
      </c>
      <c r="B482" s="132" t="s">
        <v>4636</v>
      </c>
      <c r="C482" s="132" t="s">
        <v>4711</v>
      </c>
      <c r="D482" s="200"/>
    </row>
    <row r="483" spans="1:4" x14ac:dyDescent="0.25">
      <c r="A483" s="201" t="s">
        <v>1071</v>
      </c>
      <c r="B483" s="132" t="s">
        <v>4636</v>
      </c>
      <c r="C483" s="132" t="s">
        <v>4712</v>
      </c>
      <c r="D483" s="200"/>
    </row>
    <row r="484" spans="1:4" x14ac:dyDescent="0.25">
      <c r="A484" s="201" t="s">
        <v>1071</v>
      </c>
      <c r="B484" s="132" t="s">
        <v>4636</v>
      </c>
      <c r="C484" s="132" t="s">
        <v>4713</v>
      </c>
      <c r="D484" s="200"/>
    </row>
    <row r="485" spans="1:4" x14ac:dyDescent="0.25">
      <c r="A485" s="201" t="s">
        <v>1071</v>
      </c>
      <c r="B485" s="132" t="s">
        <v>4636</v>
      </c>
      <c r="C485" s="132" t="s">
        <v>4714</v>
      </c>
      <c r="D485" s="200"/>
    </row>
    <row r="486" spans="1:4" x14ac:dyDescent="0.25">
      <c r="A486" s="201" t="s">
        <v>1071</v>
      </c>
      <c r="B486" s="132" t="s">
        <v>4636</v>
      </c>
      <c r="C486" s="132" t="s">
        <v>4715</v>
      </c>
      <c r="D486" s="200"/>
    </row>
    <row r="487" spans="1:4" x14ac:dyDescent="0.25">
      <c r="A487" s="201" t="s">
        <v>1071</v>
      </c>
      <c r="B487" s="132" t="s">
        <v>4636</v>
      </c>
      <c r="C487" s="132" t="s">
        <v>4716</v>
      </c>
      <c r="D487" s="200"/>
    </row>
    <row r="488" spans="1:4" x14ac:dyDescent="0.25">
      <c r="A488" s="201" t="s">
        <v>1071</v>
      </c>
      <c r="B488" s="132" t="s">
        <v>4636</v>
      </c>
      <c r="C488" s="132" t="s">
        <v>4717</v>
      </c>
      <c r="D488" s="200"/>
    </row>
    <row r="489" spans="1:4" x14ac:dyDescent="0.25">
      <c r="A489" s="201" t="s">
        <v>1071</v>
      </c>
      <c r="B489" s="132" t="s">
        <v>4636</v>
      </c>
      <c r="C489" s="132" t="s">
        <v>4718</v>
      </c>
      <c r="D489" s="200"/>
    </row>
    <row r="490" spans="1:4" x14ac:dyDescent="0.25">
      <c r="A490" s="201" t="s">
        <v>1071</v>
      </c>
      <c r="B490" s="132" t="s">
        <v>4636</v>
      </c>
      <c r="C490" s="132" t="s">
        <v>4719</v>
      </c>
      <c r="D490" s="200"/>
    </row>
    <row r="491" spans="1:4" x14ac:dyDescent="0.25">
      <c r="A491" s="201" t="s">
        <v>1071</v>
      </c>
      <c r="B491" s="132" t="s">
        <v>4636</v>
      </c>
      <c r="C491" s="132" t="s">
        <v>4720</v>
      </c>
      <c r="D491" s="200"/>
    </row>
    <row r="492" spans="1:4" x14ac:dyDescent="0.25">
      <c r="A492" s="201" t="s">
        <v>1071</v>
      </c>
      <c r="B492" s="132" t="s">
        <v>4636</v>
      </c>
      <c r="C492" s="132" t="s">
        <v>4721</v>
      </c>
      <c r="D492" s="200"/>
    </row>
    <row r="493" spans="1:4" x14ac:dyDescent="0.25">
      <c r="A493" s="201" t="s">
        <v>1071</v>
      </c>
      <c r="B493" s="132" t="s">
        <v>4636</v>
      </c>
      <c r="C493" s="132" t="s">
        <v>4722</v>
      </c>
      <c r="D493" s="200"/>
    </row>
    <row r="494" spans="1:4" x14ac:dyDescent="0.25">
      <c r="A494" s="201" t="s">
        <v>1071</v>
      </c>
      <c r="B494" s="132" t="s">
        <v>4636</v>
      </c>
      <c r="C494" s="132" t="s">
        <v>4723</v>
      </c>
      <c r="D494" s="200"/>
    </row>
    <row r="495" spans="1:4" x14ac:dyDescent="0.25">
      <c r="A495" s="201" t="s">
        <v>1071</v>
      </c>
      <c r="B495" s="132" t="s">
        <v>4636</v>
      </c>
      <c r="C495" s="132" t="s">
        <v>4724</v>
      </c>
      <c r="D495" s="200"/>
    </row>
    <row r="496" spans="1:4" x14ac:dyDescent="0.25">
      <c r="A496" s="201" t="s">
        <v>1071</v>
      </c>
      <c r="B496" s="132" t="s">
        <v>4636</v>
      </c>
      <c r="C496" s="132" t="s">
        <v>4725</v>
      </c>
      <c r="D496" s="200"/>
    </row>
    <row r="497" spans="1:4" x14ac:dyDescent="0.25">
      <c r="A497" s="201" t="s">
        <v>1071</v>
      </c>
      <c r="B497" s="132" t="s">
        <v>4636</v>
      </c>
      <c r="C497" s="132" t="s">
        <v>4726</v>
      </c>
      <c r="D497" s="200"/>
    </row>
    <row r="498" spans="1:4" x14ac:dyDescent="0.25">
      <c r="A498" s="201" t="s">
        <v>1071</v>
      </c>
      <c r="B498" s="132" t="s">
        <v>4636</v>
      </c>
      <c r="C498" s="132" t="s">
        <v>4727</v>
      </c>
      <c r="D498" s="200"/>
    </row>
    <row r="499" spans="1:4" x14ac:dyDescent="0.25">
      <c r="A499" s="201" t="s">
        <v>1071</v>
      </c>
      <c r="B499" s="132" t="s">
        <v>4636</v>
      </c>
      <c r="C499" s="132" t="s">
        <v>4728</v>
      </c>
      <c r="D499" s="200"/>
    </row>
    <row r="500" spans="1:4" x14ac:dyDescent="0.25">
      <c r="A500" s="201" t="s">
        <v>1071</v>
      </c>
      <c r="B500" s="132" t="s">
        <v>4636</v>
      </c>
      <c r="C500" s="132" t="s">
        <v>4729</v>
      </c>
      <c r="D500" s="200"/>
    </row>
    <row r="501" spans="1:4" x14ac:dyDescent="0.25">
      <c r="A501" s="201" t="s">
        <v>1071</v>
      </c>
      <c r="B501" s="132" t="s">
        <v>4636</v>
      </c>
      <c r="C501" s="132" t="s">
        <v>4730</v>
      </c>
      <c r="D501" s="200"/>
    </row>
    <row r="502" spans="1:4" x14ac:dyDescent="0.25">
      <c r="A502" s="201" t="s">
        <v>1071</v>
      </c>
      <c r="B502" s="132" t="s">
        <v>4636</v>
      </c>
      <c r="C502" s="132" t="s">
        <v>4731</v>
      </c>
      <c r="D502" s="200"/>
    </row>
    <row r="503" spans="1:4" x14ac:dyDescent="0.25">
      <c r="A503" s="201" t="s">
        <v>1071</v>
      </c>
      <c r="B503" s="132" t="s">
        <v>4636</v>
      </c>
      <c r="C503" s="132" t="s">
        <v>4732</v>
      </c>
      <c r="D503" s="200"/>
    </row>
    <row r="504" spans="1:4" x14ac:dyDescent="0.25">
      <c r="A504" s="201" t="s">
        <v>1071</v>
      </c>
      <c r="B504" s="132" t="s">
        <v>4636</v>
      </c>
      <c r="C504" s="132" t="s">
        <v>4733</v>
      </c>
      <c r="D504" s="200"/>
    </row>
    <row r="505" spans="1:4" x14ac:dyDescent="0.25">
      <c r="A505" s="201" t="s">
        <v>1071</v>
      </c>
      <c r="B505" s="132" t="s">
        <v>4636</v>
      </c>
      <c r="C505" s="132" t="s">
        <v>4734</v>
      </c>
      <c r="D505" s="200"/>
    </row>
    <row r="506" spans="1:4" x14ac:dyDescent="0.25">
      <c r="A506" s="201" t="s">
        <v>1071</v>
      </c>
      <c r="B506" s="132" t="s">
        <v>4636</v>
      </c>
      <c r="C506" s="132" t="s">
        <v>4735</v>
      </c>
      <c r="D506" s="200"/>
    </row>
    <row r="507" spans="1:4" x14ac:dyDescent="0.25">
      <c r="A507" s="201" t="s">
        <v>1071</v>
      </c>
      <c r="B507" s="132" t="s">
        <v>4636</v>
      </c>
      <c r="C507" s="132" t="s">
        <v>4736</v>
      </c>
      <c r="D507" s="200"/>
    </row>
    <row r="508" spans="1:4" x14ac:dyDescent="0.25">
      <c r="A508" s="201" t="s">
        <v>1071</v>
      </c>
      <c r="B508" s="132" t="s">
        <v>4636</v>
      </c>
      <c r="C508" s="132" t="s">
        <v>4737</v>
      </c>
      <c r="D508" s="200"/>
    </row>
    <row r="509" spans="1:4" x14ac:dyDescent="0.25">
      <c r="A509" s="201" t="s">
        <v>1071</v>
      </c>
      <c r="B509" s="132" t="s">
        <v>4636</v>
      </c>
      <c r="C509" s="132" t="s">
        <v>4738</v>
      </c>
      <c r="D509" s="200"/>
    </row>
    <row r="510" spans="1:4" x14ac:dyDescent="0.25">
      <c r="A510" s="201" t="s">
        <v>1071</v>
      </c>
      <c r="B510" s="132" t="s">
        <v>4636</v>
      </c>
      <c r="C510" s="132" t="s">
        <v>4739</v>
      </c>
      <c r="D510" s="200"/>
    </row>
    <row r="511" spans="1:4" x14ac:dyDescent="0.25">
      <c r="A511" s="201" t="s">
        <v>1071</v>
      </c>
      <c r="B511" s="132" t="s">
        <v>4636</v>
      </c>
      <c r="C511" s="132" t="s">
        <v>4740</v>
      </c>
      <c r="D511" s="200"/>
    </row>
    <row r="512" spans="1:4" x14ac:dyDescent="0.25">
      <c r="A512" s="201" t="s">
        <v>1071</v>
      </c>
      <c r="B512" s="132" t="s">
        <v>4636</v>
      </c>
      <c r="C512" s="132" t="s">
        <v>4741</v>
      </c>
      <c r="D512" s="200"/>
    </row>
    <row r="513" spans="1:4" x14ac:dyDescent="0.25">
      <c r="A513" s="201" t="s">
        <v>1071</v>
      </c>
      <c r="B513" s="132" t="s">
        <v>4636</v>
      </c>
      <c r="C513" s="132" t="s">
        <v>4742</v>
      </c>
      <c r="D513" s="200"/>
    </row>
    <row r="514" spans="1:4" x14ac:dyDescent="0.25">
      <c r="A514" s="201" t="s">
        <v>1071</v>
      </c>
      <c r="B514" s="132" t="s">
        <v>4636</v>
      </c>
      <c r="C514" s="132" t="s">
        <v>4743</v>
      </c>
      <c r="D514" s="200"/>
    </row>
    <row r="515" spans="1:4" x14ac:dyDescent="0.25">
      <c r="A515" s="201" t="s">
        <v>1071</v>
      </c>
      <c r="B515" s="132" t="s">
        <v>4636</v>
      </c>
      <c r="C515" s="132" t="s">
        <v>4744</v>
      </c>
      <c r="D515" s="200"/>
    </row>
    <row r="516" spans="1:4" x14ac:dyDescent="0.25">
      <c r="A516" s="201" t="s">
        <v>1071</v>
      </c>
      <c r="B516" s="132" t="s">
        <v>4636</v>
      </c>
      <c r="C516" s="132" t="s">
        <v>4745</v>
      </c>
      <c r="D516" s="200"/>
    </row>
    <row r="517" spans="1:4" x14ac:dyDescent="0.25">
      <c r="A517" s="201" t="s">
        <v>1071</v>
      </c>
      <c r="B517" s="132" t="s">
        <v>4636</v>
      </c>
      <c r="C517" s="132" t="s">
        <v>4746</v>
      </c>
      <c r="D517" s="200"/>
    </row>
    <row r="518" spans="1:4" x14ac:dyDescent="0.25">
      <c r="A518" s="201" t="s">
        <v>1071</v>
      </c>
      <c r="B518" s="132" t="s">
        <v>4636</v>
      </c>
      <c r="C518" s="132" t="s">
        <v>4747</v>
      </c>
      <c r="D518" s="200"/>
    </row>
    <row r="519" spans="1:4" x14ac:dyDescent="0.25">
      <c r="A519" s="201" t="s">
        <v>1071</v>
      </c>
      <c r="B519" s="132" t="s">
        <v>4636</v>
      </c>
      <c r="C519" s="132" t="s">
        <v>4748</v>
      </c>
      <c r="D519" s="200"/>
    </row>
    <row r="520" spans="1:4" x14ac:dyDescent="0.25">
      <c r="A520" s="201" t="s">
        <v>1071</v>
      </c>
      <c r="B520" s="132" t="s">
        <v>4636</v>
      </c>
      <c r="C520" s="132" t="s">
        <v>4749</v>
      </c>
      <c r="D520" s="200"/>
    </row>
    <row r="521" spans="1:4" x14ac:dyDescent="0.25">
      <c r="A521" s="201" t="s">
        <v>1071</v>
      </c>
      <c r="B521" s="132" t="s">
        <v>4636</v>
      </c>
      <c r="C521" s="132" t="s">
        <v>4750</v>
      </c>
      <c r="D521" s="200"/>
    </row>
    <row r="522" spans="1:4" x14ac:dyDescent="0.25">
      <c r="A522" s="201" t="s">
        <v>1071</v>
      </c>
      <c r="B522" s="132" t="s">
        <v>4636</v>
      </c>
      <c r="C522" s="132" t="s">
        <v>4751</v>
      </c>
      <c r="D522" s="200"/>
    </row>
    <row r="523" spans="1:4" x14ac:dyDescent="0.25">
      <c r="A523" s="201" t="s">
        <v>1071</v>
      </c>
      <c r="B523" s="132" t="s">
        <v>4636</v>
      </c>
      <c r="C523" s="132" t="s">
        <v>4752</v>
      </c>
      <c r="D523" s="200"/>
    </row>
    <row r="524" spans="1:4" x14ac:dyDescent="0.25">
      <c r="A524" s="201" t="s">
        <v>1075</v>
      </c>
      <c r="B524" s="132" t="s">
        <v>4753</v>
      </c>
      <c r="C524" s="132" t="s">
        <v>4754</v>
      </c>
      <c r="D524" s="200"/>
    </row>
    <row r="525" spans="1:4" x14ac:dyDescent="0.25">
      <c r="A525" s="201" t="s">
        <v>1075</v>
      </c>
      <c r="B525" s="132" t="s">
        <v>4753</v>
      </c>
      <c r="C525" s="132" t="s">
        <v>4755</v>
      </c>
      <c r="D525" s="200"/>
    </row>
    <row r="526" spans="1:4" x14ac:dyDescent="0.25">
      <c r="A526" s="201" t="s">
        <v>1075</v>
      </c>
      <c r="B526" s="132" t="s">
        <v>4753</v>
      </c>
      <c r="C526" s="132" t="s">
        <v>4756</v>
      </c>
      <c r="D526" s="200"/>
    </row>
    <row r="527" spans="1:4" x14ac:dyDescent="0.25">
      <c r="A527" s="201" t="s">
        <v>1075</v>
      </c>
      <c r="B527" s="132" t="s">
        <v>4753</v>
      </c>
      <c r="C527" s="132" t="s">
        <v>4757</v>
      </c>
      <c r="D527" s="200"/>
    </row>
    <row r="528" spans="1:4" x14ac:dyDescent="0.25">
      <c r="A528" s="201" t="s">
        <v>1075</v>
      </c>
      <c r="B528" s="132" t="s">
        <v>4753</v>
      </c>
      <c r="C528" s="132" t="s">
        <v>4758</v>
      </c>
      <c r="D528" s="200"/>
    </row>
    <row r="529" spans="1:4" x14ac:dyDescent="0.25">
      <c r="A529" s="201" t="s">
        <v>1075</v>
      </c>
      <c r="B529" s="132" t="s">
        <v>4753</v>
      </c>
      <c r="C529" s="132" t="s">
        <v>4759</v>
      </c>
      <c r="D529" s="200"/>
    </row>
    <row r="530" spans="1:4" x14ac:dyDescent="0.25">
      <c r="A530" s="201" t="s">
        <v>1075</v>
      </c>
      <c r="B530" s="132" t="s">
        <v>4753</v>
      </c>
      <c r="C530" s="132" t="s">
        <v>4240</v>
      </c>
      <c r="D530" s="200"/>
    </row>
    <row r="531" spans="1:4" x14ac:dyDescent="0.25">
      <c r="A531" s="201" t="s">
        <v>1075</v>
      </c>
      <c r="B531" s="132" t="s">
        <v>4753</v>
      </c>
      <c r="C531" s="132" t="s">
        <v>4583</v>
      </c>
      <c r="D531" s="200"/>
    </row>
    <row r="532" spans="1:4" x14ac:dyDescent="0.25">
      <c r="A532" s="201" t="s">
        <v>1075</v>
      </c>
      <c r="B532" s="132" t="s">
        <v>4753</v>
      </c>
      <c r="C532" s="132" t="s">
        <v>4584</v>
      </c>
      <c r="D532" s="200"/>
    </row>
    <row r="533" spans="1:4" x14ac:dyDescent="0.25">
      <c r="A533" s="201" t="s">
        <v>1075</v>
      </c>
      <c r="B533" s="132" t="s">
        <v>4753</v>
      </c>
      <c r="C533" s="132" t="b">
        <v>0</v>
      </c>
      <c r="D533" s="200"/>
    </row>
    <row r="534" spans="1:4" x14ac:dyDescent="0.25">
      <c r="A534" s="201" t="s">
        <v>1075</v>
      </c>
      <c r="B534" s="132" t="s">
        <v>4753</v>
      </c>
      <c r="C534" s="132" t="b">
        <v>1</v>
      </c>
      <c r="D534" s="200"/>
    </row>
    <row r="535" spans="1:4" x14ac:dyDescent="0.25">
      <c r="A535" s="203" t="s">
        <v>1091</v>
      </c>
      <c r="B535" s="132" t="s">
        <v>4760</v>
      </c>
      <c r="C535" s="132" t="s">
        <v>4761</v>
      </c>
      <c r="D535" s="200"/>
    </row>
    <row r="536" spans="1:4" x14ac:dyDescent="0.25">
      <c r="A536" s="203" t="s">
        <v>1091</v>
      </c>
      <c r="B536" s="132" t="s">
        <v>4760</v>
      </c>
      <c r="C536" s="132" t="s">
        <v>4762</v>
      </c>
      <c r="D536" s="200"/>
    </row>
    <row r="537" spans="1:4" x14ac:dyDescent="0.25">
      <c r="A537" s="203" t="s">
        <v>1091</v>
      </c>
      <c r="B537" s="132" t="s">
        <v>4760</v>
      </c>
      <c r="C537" s="132" t="s">
        <v>4763</v>
      </c>
      <c r="D537" s="200"/>
    </row>
    <row r="538" spans="1:4" x14ac:dyDescent="0.25">
      <c r="A538" s="203" t="s">
        <v>1091</v>
      </c>
      <c r="B538" s="132" t="s">
        <v>4760</v>
      </c>
      <c r="C538" s="132" t="s">
        <v>4764</v>
      </c>
      <c r="D538" s="200"/>
    </row>
    <row r="539" spans="1:4" x14ac:dyDescent="0.25">
      <c r="A539" s="203" t="s">
        <v>1091</v>
      </c>
      <c r="B539" s="132" t="s">
        <v>4760</v>
      </c>
      <c r="C539" s="132" t="s">
        <v>4765</v>
      </c>
      <c r="D539" s="200"/>
    </row>
    <row r="540" spans="1:4" x14ac:dyDescent="0.25">
      <c r="A540" s="203" t="s">
        <v>1091</v>
      </c>
      <c r="B540" s="132" t="s">
        <v>4760</v>
      </c>
      <c r="C540" s="132" t="s">
        <v>4766</v>
      </c>
      <c r="D540" s="200"/>
    </row>
    <row r="541" spans="1:4" x14ac:dyDescent="0.25">
      <c r="A541" s="203" t="s">
        <v>1091</v>
      </c>
      <c r="B541" s="132" t="s">
        <v>4760</v>
      </c>
      <c r="C541" s="132" t="s">
        <v>4767</v>
      </c>
      <c r="D541" s="200"/>
    </row>
    <row r="542" spans="1:4" x14ac:dyDescent="0.25">
      <c r="A542" s="203" t="s">
        <v>1091</v>
      </c>
      <c r="B542" s="132" t="s">
        <v>4760</v>
      </c>
      <c r="C542" s="132" t="s">
        <v>4768</v>
      </c>
      <c r="D542" s="200"/>
    </row>
    <row r="543" spans="1:4" x14ac:dyDescent="0.25">
      <c r="A543" s="203" t="s">
        <v>1091</v>
      </c>
      <c r="B543" s="132" t="s">
        <v>4760</v>
      </c>
      <c r="C543" s="132" t="s">
        <v>4769</v>
      </c>
      <c r="D543" s="200"/>
    </row>
    <row r="544" spans="1:4" x14ac:dyDescent="0.25">
      <c r="A544" s="203" t="s">
        <v>1091</v>
      </c>
      <c r="B544" s="132" t="s">
        <v>4760</v>
      </c>
      <c r="C544" s="132" t="s">
        <v>4770</v>
      </c>
      <c r="D544" s="200"/>
    </row>
    <row r="545" spans="1:4" x14ac:dyDescent="0.25">
      <c r="A545" s="203" t="s">
        <v>1091</v>
      </c>
      <c r="B545" s="132" t="s">
        <v>4760</v>
      </c>
      <c r="C545" s="132" t="s">
        <v>4771</v>
      </c>
      <c r="D545" s="200"/>
    </row>
    <row r="546" spans="1:4" x14ac:dyDescent="0.25">
      <c r="A546" s="203" t="s">
        <v>1091</v>
      </c>
      <c r="B546" s="132" t="s">
        <v>4760</v>
      </c>
      <c r="C546" s="132" t="s">
        <v>4772</v>
      </c>
      <c r="D546" s="200"/>
    </row>
    <row r="547" spans="1:4" x14ac:dyDescent="0.25">
      <c r="A547" s="203" t="s">
        <v>1091</v>
      </c>
      <c r="B547" s="132" t="s">
        <v>4760</v>
      </c>
      <c r="C547" s="132" t="s">
        <v>4773</v>
      </c>
      <c r="D547" s="200"/>
    </row>
    <row r="548" spans="1:4" x14ac:dyDescent="0.25">
      <c r="A548" s="203" t="s">
        <v>1091</v>
      </c>
      <c r="B548" s="132" t="s">
        <v>4760</v>
      </c>
      <c r="C548" s="132" t="s">
        <v>4774</v>
      </c>
      <c r="D548" s="200"/>
    </row>
    <row r="549" spans="1:4" x14ac:dyDescent="0.25">
      <c r="A549" s="203" t="s">
        <v>1091</v>
      </c>
      <c r="B549" s="132" t="s">
        <v>4760</v>
      </c>
      <c r="C549" s="132" t="s">
        <v>4775</v>
      </c>
      <c r="D549" s="200"/>
    </row>
    <row r="550" spans="1:4" x14ac:dyDescent="0.25">
      <c r="A550" s="203" t="s">
        <v>1091</v>
      </c>
      <c r="B550" s="132" t="s">
        <v>4760</v>
      </c>
      <c r="C550" s="132" t="s">
        <v>4776</v>
      </c>
      <c r="D550" s="200"/>
    </row>
    <row r="551" spans="1:4" x14ac:dyDescent="0.25">
      <c r="A551" s="203" t="s">
        <v>1091</v>
      </c>
      <c r="B551" s="132" t="s">
        <v>4760</v>
      </c>
      <c r="C551" s="132" t="s">
        <v>4777</v>
      </c>
      <c r="D551" s="200"/>
    </row>
    <row r="552" spans="1:4" x14ac:dyDescent="0.25">
      <c r="A552" s="203" t="s">
        <v>1091</v>
      </c>
      <c r="B552" s="132" t="s">
        <v>4760</v>
      </c>
      <c r="C552" s="132" t="s">
        <v>4778</v>
      </c>
      <c r="D552" s="200"/>
    </row>
    <row r="553" spans="1:4" x14ac:dyDescent="0.25">
      <c r="A553" s="203" t="s">
        <v>1091</v>
      </c>
      <c r="B553" s="132" t="s">
        <v>4760</v>
      </c>
      <c r="C553" s="132" t="s">
        <v>4779</v>
      </c>
      <c r="D553" s="200"/>
    </row>
    <row r="554" spans="1:4" x14ac:dyDescent="0.25">
      <c r="A554" s="203" t="s">
        <v>1091</v>
      </c>
      <c r="B554" s="132" t="s">
        <v>4760</v>
      </c>
      <c r="C554" s="132" t="s">
        <v>4780</v>
      </c>
      <c r="D554" s="200"/>
    </row>
    <row r="555" spans="1:4" x14ac:dyDescent="0.25">
      <c r="A555" s="203" t="s">
        <v>1091</v>
      </c>
      <c r="B555" s="132" t="s">
        <v>4760</v>
      </c>
      <c r="C555" s="132" t="s">
        <v>4781</v>
      </c>
      <c r="D555" s="200"/>
    </row>
    <row r="556" spans="1:4" x14ac:dyDescent="0.25">
      <c r="A556" s="203" t="s">
        <v>1091</v>
      </c>
      <c r="B556" s="132" t="s">
        <v>4760</v>
      </c>
      <c r="C556" s="132" t="s">
        <v>4782</v>
      </c>
      <c r="D556" s="200"/>
    </row>
    <row r="557" spans="1:4" x14ac:dyDescent="0.25">
      <c r="A557" s="203" t="s">
        <v>1091</v>
      </c>
      <c r="B557" s="132" t="s">
        <v>4760</v>
      </c>
      <c r="C557" s="132" t="s">
        <v>4783</v>
      </c>
      <c r="D557" s="200"/>
    </row>
    <row r="558" spans="1:4" x14ac:dyDescent="0.25">
      <c r="A558" s="203" t="s">
        <v>1091</v>
      </c>
      <c r="B558" s="132" t="s">
        <v>4760</v>
      </c>
      <c r="C558" s="132" t="s">
        <v>4784</v>
      </c>
      <c r="D558" s="200"/>
    </row>
    <row r="559" spans="1:4" x14ac:dyDescent="0.25">
      <c r="A559" s="203" t="s">
        <v>1091</v>
      </c>
      <c r="B559" s="132" t="s">
        <v>4760</v>
      </c>
      <c r="C559" s="132" t="s">
        <v>4785</v>
      </c>
      <c r="D559" s="200"/>
    </row>
    <row r="560" spans="1:4" x14ac:dyDescent="0.25">
      <c r="A560" s="203" t="s">
        <v>1091</v>
      </c>
      <c r="B560" s="132" t="s">
        <v>4760</v>
      </c>
      <c r="C560" s="132" t="s">
        <v>4786</v>
      </c>
      <c r="D560" s="200"/>
    </row>
    <row r="561" spans="1:4" x14ac:dyDescent="0.25">
      <c r="A561" s="203" t="s">
        <v>1091</v>
      </c>
      <c r="B561" s="132" t="s">
        <v>4760</v>
      </c>
      <c r="C561" s="132" t="s">
        <v>4787</v>
      </c>
      <c r="D561" s="200"/>
    </row>
    <row r="562" spans="1:4" x14ac:dyDescent="0.25">
      <c r="A562" s="203" t="s">
        <v>1091</v>
      </c>
      <c r="B562" s="132" t="s">
        <v>4760</v>
      </c>
      <c r="C562" s="132" t="s">
        <v>4788</v>
      </c>
      <c r="D562" s="200"/>
    </row>
    <row r="563" spans="1:4" x14ac:dyDescent="0.25">
      <c r="A563" s="203" t="s">
        <v>1091</v>
      </c>
      <c r="B563" s="132" t="s">
        <v>4760</v>
      </c>
      <c r="C563" s="132" t="s">
        <v>4789</v>
      </c>
      <c r="D563" s="200"/>
    </row>
    <row r="564" spans="1:4" x14ac:dyDescent="0.25">
      <c r="A564" s="203" t="s">
        <v>1091</v>
      </c>
      <c r="B564" s="132" t="s">
        <v>4760</v>
      </c>
      <c r="C564" s="132" t="s">
        <v>4790</v>
      </c>
      <c r="D564" s="200"/>
    </row>
    <row r="565" spans="1:4" x14ac:dyDescent="0.25">
      <c r="A565" s="203" t="s">
        <v>1091</v>
      </c>
      <c r="B565" s="132" t="s">
        <v>4760</v>
      </c>
      <c r="C565" s="132" t="s">
        <v>4791</v>
      </c>
      <c r="D565" s="200"/>
    </row>
    <row r="566" spans="1:4" x14ac:dyDescent="0.25">
      <c r="A566" s="203" t="s">
        <v>1091</v>
      </c>
      <c r="B566" s="132" t="s">
        <v>4760</v>
      </c>
      <c r="C566" s="132" t="s">
        <v>4792</v>
      </c>
      <c r="D566" s="200"/>
    </row>
    <row r="567" spans="1:4" x14ac:dyDescent="0.25">
      <c r="A567" s="203" t="s">
        <v>1091</v>
      </c>
      <c r="B567" s="132" t="s">
        <v>4760</v>
      </c>
      <c r="C567" s="132" t="s">
        <v>4793</v>
      </c>
      <c r="D567" s="200"/>
    </row>
    <row r="568" spans="1:4" x14ac:dyDescent="0.25">
      <c r="A568" s="203" t="s">
        <v>1091</v>
      </c>
      <c r="B568" s="132" t="s">
        <v>4760</v>
      </c>
      <c r="C568" s="132" t="s">
        <v>4794</v>
      </c>
      <c r="D568" s="200"/>
    </row>
    <row r="569" spans="1:4" x14ac:dyDescent="0.25">
      <c r="A569" s="203" t="s">
        <v>1091</v>
      </c>
      <c r="B569" s="132" t="s">
        <v>4760</v>
      </c>
      <c r="C569" s="132" t="s">
        <v>4795</v>
      </c>
      <c r="D569" s="200"/>
    </row>
    <row r="570" spans="1:4" x14ac:dyDescent="0.25">
      <c r="A570" s="203" t="s">
        <v>1091</v>
      </c>
      <c r="B570" s="132" t="s">
        <v>4760</v>
      </c>
      <c r="C570" s="132" t="s">
        <v>4796</v>
      </c>
      <c r="D570" s="200"/>
    </row>
    <row r="571" spans="1:4" x14ac:dyDescent="0.25">
      <c r="A571" s="203" t="s">
        <v>1091</v>
      </c>
      <c r="B571" s="132" t="s">
        <v>4760</v>
      </c>
      <c r="C571" s="132" t="s">
        <v>4797</v>
      </c>
      <c r="D571" s="200"/>
    </row>
    <row r="572" spans="1:4" x14ac:dyDescent="0.25">
      <c r="A572" s="203" t="s">
        <v>1091</v>
      </c>
      <c r="B572" s="132" t="s">
        <v>4760</v>
      </c>
      <c r="C572" s="132" t="s">
        <v>4798</v>
      </c>
      <c r="D572" s="200"/>
    </row>
    <row r="573" spans="1:4" x14ac:dyDescent="0.25">
      <c r="A573" s="203" t="s">
        <v>1091</v>
      </c>
      <c r="B573" s="132" t="s">
        <v>4760</v>
      </c>
      <c r="C573" s="132" t="s">
        <v>4799</v>
      </c>
      <c r="D573" s="200"/>
    </row>
    <row r="574" spans="1:4" x14ac:dyDescent="0.25">
      <c r="A574" s="203" t="s">
        <v>1091</v>
      </c>
      <c r="B574" s="132" t="s">
        <v>4760</v>
      </c>
      <c r="C574" s="132" t="s">
        <v>4800</v>
      </c>
      <c r="D574" s="200"/>
    </row>
    <row r="575" spans="1:4" x14ac:dyDescent="0.25">
      <c r="A575" s="203" t="s">
        <v>1091</v>
      </c>
      <c r="B575" s="132" t="s">
        <v>4760</v>
      </c>
      <c r="C575" s="132" t="s">
        <v>4801</v>
      </c>
      <c r="D575" s="200"/>
    </row>
    <row r="576" spans="1:4" x14ac:dyDescent="0.25">
      <c r="A576" s="203" t="s">
        <v>1091</v>
      </c>
      <c r="B576" s="132" t="s">
        <v>4760</v>
      </c>
      <c r="C576" s="132" t="s">
        <v>4802</v>
      </c>
      <c r="D576" s="200"/>
    </row>
    <row r="577" spans="1:4" x14ac:dyDescent="0.25">
      <c r="A577" s="203" t="s">
        <v>1091</v>
      </c>
      <c r="B577" s="132" t="s">
        <v>4760</v>
      </c>
      <c r="C577" s="132" t="s">
        <v>4803</v>
      </c>
      <c r="D577" s="200"/>
    </row>
    <row r="578" spans="1:4" x14ac:dyDescent="0.25">
      <c r="A578" s="203" t="s">
        <v>1091</v>
      </c>
      <c r="B578" s="132" t="s">
        <v>4760</v>
      </c>
      <c r="C578" s="132" t="s">
        <v>4804</v>
      </c>
      <c r="D578" s="200"/>
    </row>
    <row r="579" spans="1:4" x14ac:dyDescent="0.25">
      <c r="A579" s="203" t="s">
        <v>1091</v>
      </c>
      <c r="B579" s="132" t="s">
        <v>4760</v>
      </c>
      <c r="C579" s="132" t="s">
        <v>4805</v>
      </c>
      <c r="D579" s="200"/>
    </row>
    <row r="580" spans="1:4" x14ac:dyDescent="0.25">
      <c r="A580" s="203" t="s">
        <v>1091</v>
      </c>
      <c r="B580" s="132" t="s">
        <v>4760</v>
      </c>
      <c r="C580" s="132" t="s">
        <v>4806</v>
      </c>
      <c r="D580" s="200"/>
    </row>
    <row r="581" spans="1:4" x14ac:dyDescent="0.25">
      <c r="A581" s="203" t="s">
        <v>1091</v>
      </c>
      <c r="B581" s="132" t="s">
        <v>4760</v>
      </c>
      <c r="C581" s="132" t="s">
        <v>4807</v>
      </c>
      <c r="D581" s="200"/>
    </row>
    <row r="582" spans="1:4" x14ac:dyDescent="0.25">
      <c r="A582" s="203" t="s">
        <v>1091</v>
      </c>
      <c r="B582" s="132" t="s">
        <v>4760</v>
      </c>
      <c r="C582" s="132" t="s">
        <v>4808</v>
      </c>
      <c r="D582" s="200"/>
    </row>
    <row r="583" spans="1:4" x14ac:dyDescent="0.25">
      <c r="A583" s="203" t="s">
        <v>1091</v>
      </c>
      <c r="B583" s="132" t="s">
        <v>4760</v>
      </c>
      <c r="C583" s="132" t="s">
        <v>4809</v>
      </c>
      <c r="D583" s="200"/>
    </row>
    <row r="584" spans="1:4" x14ac:dyDescent="0.25">
      <c r="A584" s="203" t="s">
        <v>1091</v>
      </c>
      <c r="B584" s="132" t="s">
        <v>4760</v>
      </c>
      <c r="C584" s="132" t="s">
        <v>4810</v>
      </c>
      <c r="D584" s="200"/>
    </row>
    <row r="585" spans="1:4" x14ac:dyDescent="0.25">
      <c r="A585" s="203" t="s">
        <v>1091</v>
      </c>
      <c r="B585" s="132" t="s">
        <v>4760</v>
      </c>
      <c r="C585" s="132" t="s">
        <v>4811</v>
      </c>
      <c r="D585" s="200"/>
    </row>
    <row r="586" spans="1:4" x14ac:dyDescent="0.25">
      <c r="A586" s="203" t="s">
        <v>1091</v>
      </c>
      <c r="B586" s="132" t="s">
        <v>4760</v>
      </c>
      <c r="C586" s="132" t="s">
        <v>4812</v>
      </c>
      <c r="D586" s="200"/>
    </row>
    <row r="587" spans="1:4" x14ac:dyDescent="0.25">
      <c r="A587" s="203" t="s">
        <v>1091</v>
      </c>
      <c r="B587" s="132" t="s">
        <v>4760</v>
      </c>
      <c r="C587" s="132" t="s">
        <v>4813</v>
      </c>
      <c r="D587" s="200"/>
    </row>
    <row r="588" spans="1:4" x14ac:dyDescent="0.25">
      <c r="A588" s="203" t="s">
        <v>1091</v>
      </c>
      <c r="B588" s="132" t="s">
        <v>4760</v>
      </c>
      <c r="C588" s="132" t="s">
        <v>4814</v>
      </c>
      <c r="D588" s="200"/>
    </row>
    <row r="589" spans="1:4" x14ac:dyDescent="0.25">
      <c r="A589" s="203" t="s">
        <v>1091</v>
      </c>
      <c r="B589" s="132" t="s">
        <v>4760</v>
      </c>
      <c r="C589" s="132" t="s">
        <v>4815</v>
      </c>
      <c r="D589" s="200"/>
    </row>
    <row r="590" spans="1:4" x14ac:dyDescent="0.25">
      <c r="A590" s="203" t="s">
        <v>1091</v>
      </c>
      <c r="B590" s="132" t="s">
        <v>4760</v>
      </c>
      <c r="C590" s="132" t="s">
        <v>4816</v>
      </c>
      <c r="D590" s="200"/>
    </row>
    <row r="591" spans="1:4" x14ac:dyDescent="0.25">
      <c r="A591" s="203" t="s">
        <v>1091</v>
      </c>
      <c r="B591" s="132" t="s">
        <v>4760</v>
      </c>
      <c r="C591" s="132" t="s">
        <v>4817</v>
      </c>
      <c r="D591" s="200"/>
    </row>
    <row r="592" spans="1:4" x14ac:dyDescent="0.25">
      <c r="A592" s="203" t="s">
        <v>1091</v>
      </c>
      <c r="B592" s="132" t="s">
        <v>4760</v>
      </c>
      <c r="C592" s="132" t="s">
        <v>4818</v>
      </c>
      <c r="D592" s="200"/>
    </row>
    <row r="593" spans="1:4" x14ac:dyDescent="0.25">
      <c r="A593" s="203" t="s">
        <v>1091</v>
      </c>
      <c r="B593" s="132" t="s">
        <v>4760</v>
      </c>
      <c r="C593" s="132" t="s">
        <v>4819</v>
      </c>
      <c r="D593" s="200"/>
    </row>
    <row r="594" spans="1:4" x14ac:dyDescent="0.25">
      <c r="A594" s="203" t="s">
        <v>1091</v>
      </c>
      <c r="B594" s="132" t="s">
        <v>4760</v>
      </c>
      <c r="C594" s="132" t="s">
        <v>4820</v>
      </c>
      <c r="D594" s="200"/>
    </row>
    <row r="595" spans="1:4" x14ac:dyDescent="0.25">
      <c r="A595" s="203" t="s">
        <v>1091</v>
      </c>
      <c r="B595" s="132" t="s">
        <v>4760</v>
      </c>
      <c r="C595" s="132" t="s">
        <v>4821</v>
      </c>
      <c r="D595" s="200"/>
    </row>
    <row r="596" spans="1:4" x14ac:dyDescent="0.25">
      <c r="A596" s="203" t="s">
        <v>1091</v>
      </c>
      <c r="B596" s="132" t="s">
        <v>4760</v>
      </c>
      <c r="C596" s="132" t="s">
        <v>4822</v>
      </c>
      <c r="D596" s="200"/>
    </row>
    <row r="597" spans="1:4" x14ac:dyDescent="0.25">
      <c r="A597" s="203" t="s">
        <v>1091</v>
      </c>
      <c r="B597" s="132" t="s">
        <v>4760</v>
      </c>
      <c r="C597" s="132" t="s">
        <v>4823</v>
      </c>
      <c r="D597" s="200"/>
    </row>
    <row r="598" spans="1:4" x14ac:dyDescent="0.25">
      <c r="A598" s="203" t="s">
        <v>1091</v>
      </c>
      <c r="B598" s="132" t="s">
        <v>4760</v>
      </c>
      <c r="C598" s="132" t="s">
        <v>4824</v>
      </c>
      <c r="D598" s="200"/>
    </row>
    <row r="599" spans="1:4" x14ac:dyDescent="0.25">
      <c r="A599" s="203" t="s">
        <v>1091</v>
      </c>
      <c r="B599" s="132" t="s">
        <v>4760</v>
      </c>
      <c r="C599" s="132" t="s">
        <v>4825</v>
      </c>
      <c r="D599" s="200"/>
    </row>
    <row r="600" spans="1:4" x14ac:dyDescent="0.25">
      <c r="A600" s="203" t="s">
        <v>1091</v>
      </c>
      <c r="B600" s="132" t="s">
        <v>4760</v>
      </c>
      <c r="C600" s="132" t="s">
        <v>4826</v>
      </c>
      <c r="D600" s="200"/>
    </row>
    <row r="601" spans="1:4" x14ac:dyDescent="0.25">
      <c r="A601" s="203" t="s">
        <v>1091</v>
      </c>
      <c r="B601" s="132" t="s">
        <v>4760</v>
      </c>
      <c r="C601" s="132" t="s">
        <v>4827</v>
      </c>
      <c r="D601" s="200"/>
    </row>
    <row r="602" spans="1:4" x14ac:dyDescent="0.25">
      <c r="A602" s="203" t="s">
        <v>1091</v>
      </c>
      <c r="B602" s="132" t="s">
        <v>4760</v>
      </c>
      <c r="C602" s="132" t="s">
        <v>4828</v>
      </c>
      <c r="D602" s="200"/>
    </row>
    <row r="603" spans="1:4" x14ac:dyDescent="0.25">
      <c r="A603" s="203" t="s">
        <v>1091</v>
      </c>
      <c r="B603" s="132" t="s">
        <v>4760</v>
      </c>
      <c r="C603" s="132" t="s">
        <v>4829</v>
      </c>
      <c r="D603" s="200"/>
    </row>
    <row r="604" spans="1:4" x14ac:dyDescent="0.25">
      <c r="A604" s="203" t="s">
        <v>1091</v>
      </c>
      <c r="B604" s="132" t="s">
        <v>4760</v>
      </c>
      <c r="C604" s="132" t="s">
        <v>4830</v>
      </c>
      <c r="D604" s="200"/>
    </row>
    <row r="605" spans="1:4" x14ac:dyDescent="0.25">
      <c r="A605" s="203" t="s">
        <v>1091</v>
      </c>
      <c r="B605" s="132" t="s">
        <v>4760</v>
      </c>
      <c r="C605" s="132" t="s">
        <v>4831</v>
      </c>
      <c r="D605" s="200"/>
    </row>
    <row r="606" spans="1:4" x14ac:dyDescent="0.25">
      <c r="A606" s="203" t="s">
        <v>1091</v>
      </c>
      <c r="B606" s="132" t="s">
        <v>4760</v>
      </c>
      <c r="C606" s="132" t="s">
        <v>4832</v>
      </c>
      <c r="D606" s="200"/>
    </row>
    <row r="607" spans="1:4" x14ac:dyDescent="0.25">
      <c r="A607" s="203" t="s">
        <v>1091</v>
      </c>
      <c r="B607" s="132" t="s">
        <v>4760</v>
      </c>
      <c r="C607" s="132" t="s">
        <v>4833</v>
      </c>
      <c r="D607" s="200"/>
    </row>
    <row r="608" spans="1:4" x14ac:dyDescent="0.25">
      <c r="A608" s="203" t="s">
        <v>1091</v>
      </c>
      <c r="B608" s="132" t="s">
        <v>4760</v>
      </c>
      <c r="C608" s="132" t="s">
        <v>4834</v>
      </c>
      <c r="D608" s="200"/>
    </row>
    <row r="609" spans="1:4" x14ac:dyDescent="0.25">
      <c r="A609" s="203" t="s">
        <v>1091</v>
      </c>
      <c r="B609" s="132" t="s">
        <v>4760</v>
      </c>
      <c r="C609" s="132" t="s">
        <v>4835</v>
      </c>
      <c r="D609" s="200"/>
    </row>
    <row r="610" spans="1:4" x14ac:dyDescent="0.25">
      <c r="A610" s="203" t="s">
        <v>1091</v>
      </c>
      <c r="B610" s="132" t="s">
        <v>4760</v>
      </c>
      <c r="C610" s="132" t="s">
        <v>4836</v>
      </c>
      <c r="D610" s="200"/>
    </row>
    <row r="611" spans="1:4" x14ac:dyDescent="0.25">
      <c r="A611" s="203" t="s">
        <v>1091</v>
      </c>
      <c r="B611" s="132" t="s">
        <v>4760</v>
      </c>
      <c r="C611" s="132" t="s">
        <v>4837</v>
      </c>
      <c r="D611" s="200"/>
    </row>
    <row r="612" spans="1:4" x14ac:dyDescent="0.25">
      <c r="A612" s="203" t="s">
        <v>1091</v>
      </c>
      <c r="B612" s="132" t="s">
        <v>4760</v>
      </c>
      <c r="C612" s="132" t="s">
        <v>4838</v>
      </c>
      <c r="D612" s="200"/>
    </row>
    <row r="613" spans="1:4" x14ac:dyDescent="0.25">
      <c r="A613" s="203" t="s">
        <v>1091</v>
      </c>
      <c r="B613" s="132" t="s">
        <v>4760</v>
      </c>
      <c r="C613" s="132" t="s">
        <v>4839</v>
      </c>
      <c r="D613" s="200"/>
    </row>
    <row r="614" spans="1:4" x14ac:dyDescent="0.25">
      <c r="A614" s="203" t="s">
        <v>1091</v>
      </c>
      <c r="B614" s="132" t="s">
        <v>4760</v>
      </c>
      <c r="C614" s="132" t="s">
        <v>4840</v>
      </c>
      <c r="D614" s="200"/>
    </row>
    <row r="615" spans="1:4" x14ac:dyDescent="0.25">
      <c r="A615" s="203" t="s">
        <v>1091</v>
      </c>
      <c r="B615" s="132" t="s">
        <v>4760</v>
      </c>
      <c r="C615" s="132" t="s">
        <v>4841</v>
      </c>
      <c r="D615" s="200"/>
    </row>
    <row r="616" spans="1:4" x14ac:dyDescent="0.25">
      <c r="A616" s="203" t="s">
        <v>1091</v>
      </c>
      <c r="B616" s="132" t="s">
        <v>4760</v>
      </c>
      <c r="C616" s="132" t="s">
        <v>4842</v>
      </c>
      <c r="D616" s="200"/>
    </row>
    <row r="617" spans="1:4" x14ac:dyDescent="0.25">
      <c r="A617" s="203" t="s">
        <v>1091</v>
      </c>
      <c r="B617" s="132" t="s">
        <v>4760</v>
      </c>
      <c r="C617" s="132" t="s">
        <v>4843</v>
      </c>
      <c r="D617" s="200"/>
    </row>
    <row r="618" spans="1:4" x14ac:dyDescent="0.25">
      <c r="A618" s="203" t="s">
        <v>1091</v>
      </c>
      <c r="B618" s="132" t="s">
        <v>4760</v>
      </c>
      <c r="C618" s="132" t="s">
        <v>4844</v>
      </c>
      <c r="D618" s="200"/>
    </row>
    <row r="619" spans="1:4" x14ac:dyDescent="0.25">
      <c r="A619" s="203" t="s">
        <v>1091</v>
      </c>
      <c r="B619" s="132" t="s">
        <v>4760</v>
      </c>
      <c r="C619" s="132" t="s">
        <v>4845</v>
      </c>
      <c r="D619" s="200"/>
    </row>
    <row r="620" spans="1:4" x14ac:dyDescent="0.25">
      <c r="A620" s="203" t="s">
        <v>1091</v>
      </c>
      <c r="B620" s="132" t="s">
        <v>4760</v>
      </c>
      <c r="C620" s="132" t="s">
        <v>4846</v>
      </c>
      <c r="D620" s="200"/>
    </row>
    <row r="621" spans="1:4" x14ac:dyDescent="0.25">
      <c r="A621" s="203" t="s">
        <v>1091</v>
      </c>
      <c r="B621" s="132" t="s">
        <v>4760</v>
      </c>
      <c r="C621" s="132" t="s">
        <v>4847</v>
      </c>
      <c r="D621" s="200"/>
    </row>
    <row r="622" spans="1:4" x14ac:dyDescent="0.25">
      <c r="A622" s="203" t="s">
        <v>1091</v>
      </c>
      <c r="B622" s="132" t="s">
        <v>4760</v>
      </c>
      <c r="C622" s="132" t="s">
        <v>4848</v>
      </c>
      <c r="D622" s="200"/>
    </row>
    <row r="623" spans="1:4" x14ac:dyDescent="0.25">
      <c r="A623" s="203" t="s">
        <v>1091</v>
      </c>
      <c r="B623" s="132" t="s">
        <v>4760</v>
      </c>
      <c r="C623" s="132" t="s">
        <v>4849</v>
      </c>
      <c r="D623" s="200"/>
    </row>
    <row r="624" spans="1:4" x14ac:dyDescent="0.25">
      <c r="A624" s="203" t="s">
        <v>1091</v>
      </c>
      <c r="B624" s="132" t="s">
        <v>4760</v>
      </c>
      <c r="C624" s="132" t="s">
        <v>4850</v>
      </c>
      <c r="D624" s="200"/>
    </row>
    <row r="625" spans="1:4" x14ac:dyDescent="0.25">
      <c r="A625" s="203" t="s">
        <v>1091</v>
      </c>
      <c r="B625" s="132" t="s">
        <v>4760</v>
      </c>
      <c r="C625" s="132" t="s">
        <v>4851</v>
      </c>
      <c r="D625" s="200"/>
    </row>
    <row r="626" spans="1:4" x14ac:dyDescent="0.25">
      <c r="A626" s="203" t="s">
        <v>1091</v>
      </c>
      <c r="B626" s="132" t="s">
        <v>4760</v>
      </c>
      <c r="C626" s="132" t="s">
        <v>4852</v>
      </c>
      <c r="D626" s="200"/>
    </row>
    <row r="627" spans="1:4" x14ac:dyDescent="0.25">
      <c r="A627" s="203" t="s">
        <v>1091</v>
      </c>
      <c r="B627" s="132" t="s">
        <v>4760</v>
      </c>
      <c r="C627" s="132" t="s">
        <v>4853</v>
      </c>
      <c r="D627" s="200"/>
    </row>
    <row r="628" spans="1:4" x14ac:dyDescent="0.25">
      <c r="A628" s="203" t="s">
        <v>1091</v>
      </c>
      <c r="B628" s="132" t="s">
        <v>4760</v>
      </c>
      <c r="C628" s="132" t="s">
        <v>4854</v>
      </c>
      <c r="D628" s="200"/>
    </row>
    <row r="629" spans="1:4" x14ac:dyDescent="0.25">
      <c r="A629" s="203" t="s">
        <v>1091</v>
      </c>
      <c r="B629" s="132" t="s">
        <v>4760</v>
      </c>
      <c r="C629" s="132" t="s">
        <v>4855</v>
      </c>
      <c r="D629" s="200"/>
    </row>
    <row r="630" spans="1:4" x14ac:dyDescent="0.25">
      <c r="A630" s="203" t="s">
        <v>1091</v>
      </c>
      <c r="B630" s="132" t="s">
        <v>4760</v>
      </c>
      <c r="C630" s="132" t="s">
        <v>4856</v>
      </c>
      <c r="D630" s="200"/>
    </row>
    <row r="631" spans="1:4" x14ac:dyDescent="0.25">
      <c r="A631" s="203" t="s">
        <v>1091</v>
      </c>
      <c r="B631" s="132" t="s">
        <v>4760</v>
      </c>
      <c r="C631" s="132" t="s">
        <v>4857</v>
      </c>
      <c r="D631" s="200"/>
    </row>
    <row r="632" spans="1:4" x14ac:dyDescent="0.25">
      <c r="A632" s="203" t="s">
        <v>1091</v>
      </c>
      <c r="B632" s="132" t="s">
        <v>4760</v>
      </c>
      <c r="C632" s="132" t="s">
        <v>4858</v>
      </c>
      <c r="D632" s="200"/>
    </row>
    <row r="633" spans="1:4" x14ac:dyDescent="0.25">
      <c r="A633" s="203" t="s">
        <v>1091</v>
      </c>
      <c r="B633" s="132" t="s">
        <v>4760</v>
      </c>
      <c r="C633" s="132" t="s">
        <v>4240</v>
      </c>
      <c r="D633" s="200"/>
    </row>
    <row r="634" spans="1:4" s="88" customFormat="1" x14ac:dyDescent="0.25">
      <c r="A634" s="203" t="s">
        <v>1095</v>
      </c>
      <c r="B634" s="132" t="s">
        <v>4859</v>
      </c>
      <c r="C634" s="133">
        <v>1</v>
      </c>
      <c r="D634" s="200"/>
    </row>
    <row r="635" spans="1:4" s="88" customFormat="1" x14ac:dyDescent="0.25">
      <c r="A635" s="203" t="s">
        <v>1095</v>
      </c>
      <c r="B635" s="132" t="s">
        <v>4859</v>
      </c>
      <c r="C635" s="133">
        <v>2</v>
      </c>
      <c r="D635" s="200"/>
    </row>
    <row r="636" spans="1:4" s="88" customFormat="1" x14ac:dyDescent="0.25">
      <c r="A636" s="203" t="s">
        <v>1095</v>
      </c>
      <c r="B636" s="132" t="s">
        <v>4859</v>
      </c>
      <c r="C636" s="133">
        <v>3</v>
      </c>
      <c r="D636" s="200"/>
    </row>
    <row r="637" spans="1:4" s="88" customFormat="1" x14ac:dyDescent="0.25">
      <c r="A637" s="203" t="s">
        <v>1095</v>
      </c>
      <c r="B637" s="132" t="s">
        <v>4859</v>
      </c>
      <c r="C637" s="133">
        <v>4</v>
      </c>
      <c r="D637" s="200"/>
    </row>
    <row r="638" spans="1:4" s="88" customFormat="1" x14ac:dyDescent="0.25">
      <c r="A638" s="203" t="s">
        <v>1095</v>
      </c>
      <c r="B638" s="132" t="s">
        <v>4859</v>
      </c>
      <c r="C638" s="133">
        <v>5</v>
      </c>
      <c r="D638" s="200"/>
    </row>
    <row r="639" spans="1:4" s="88" customFormat="1" x14ac:dyDescent="0.25">
      <c r="A639" s="203" t="s">
        <v>1095</v>
      </c>
      <c r="B639" s="132" t="s">
        <v>4859</v>
      </c>
      <c r="C639" s="133">
        <v>6</v>
      </c>
      <c r="D639" s="200"/>
    </row>
    <row r="640" spans="1:4" s="88" customFormat="1" x14ac:dyDescent="0.25">
      <c r="A640" s="203" t="s">
        <v>1095</v>
      </c>
      <c r="B640" s="132" t="s">
        <v>4859</v>
      </c>
      <c r="C640" s="134">
        <v>7</v>
      </c>
      <c r="D640" s="200"/>
    </row>
    <row r="641" spans="1:4" s="88" customFormat="1" x14ac:dyDescent="0.25">
      <c r="A641" s="203" t="s">
        <v>1095</v>
      </c>
      <c r="B641" s="132" t="s">
        <v>4859</v>
      </c>
      <c r="C641" s="134">
        <v>8</v>
      </c>
      <c r="D641" s="200"/>
    </row>
    <row r="642" spans="1:4" s="88" customFormat="1" x14ac:dyDescent="0.25">
      <c r="A642" s="203" t="s">
        <v>1095</v>
      </c>
      <c r="B642" s="132" t="s">
        <v>4859</v>
      </c>
      <c r="C642" s="134">
        <v>9</v>
      </c>
      <c r="D642" s="200"/>
    </row>
    <row r="643" spans="1:4" s="88" customFormat="1" x14ac:dyDescent="0.25">
      <c r="A643" s="203" t="s">
        <v>1095</v>
      </c>
      <c r="B643" s="132" t="s">
        <v>4859</v>
      </c>
      <c r="C643" s="134">
        <v>10</v>
      </c>
      <c r="D643" s="200"/>
    </row>
    <row r="644" spans="1:4" s="88" customFormat="1" x14ac:dyDescent="0.25">
      <c r="A644" s="203" t="s">
        <v>1095</v>
      </c>
      <c r="B644" s="132" t="s">
        <v>4859</v>
      </c>
      <c r="C644" s="134">
        <v>11</v>
      </c>
      <c r="D644" s="200"/>
    </row>
    <row r="645" spans="1:4" s="88" customFormat="1" x14ac:dyDescent="0.25">
      <c r="A645" s="203" t="s">
        <v>1095</v>
      </c>
      <c r="B645" s="132" t="s">
        <v>4859</v>
      </c>
      <c r="C645" s="134">
        <v>12</v>
      </c>
      <c r="D645" s="200"/>
    </row>
    <row r="646" spans="1:4" s="88" customFormat="1" x14ac:dyDescent="0.25">
      <c r="A646" s="203" t="s">
        <v>1095</v>
      </c>
      <c r="B646" s="132" t="s">
        <v>4859</v>
      </c>
      <c r="C646" s="134">
        <v>13</v>
      </c>
      <c r="D646" s="200"/>
    </row>
    <row r="647" spans="1:4" s="88" customFormat="1" x14ac:dyDescent="0.25">
      <c r="A647" s="203" t="s">
        <v>1095</v>
      </c>
      <c r="B647" s="132" t="s">
        <v>4859</v>
      </c>
      <c r="C647" s="134">
        <v>14</v>
      </c>
      <c r="D647" s="200"/>
    </row>
    <row r="648" spans="1:4" s="88" customFormat="1" x14ac:dyDescent="0.25">
      <c r="A648" s="203" t="s">
        <v>1095</v>
      </c>
      <c r="B648" s="132" t="s">
        <v>4859</v>
      </c>
      <c r="C648" s="134">
        <v>15</v>
      </c>
      <c r="D648" s="200"/>
    </row>
    <row r="649" spans="1:4" s="88" customFormat="1" x14ac:dyDescent="0.25">
      <c r="A649" s="203" t="s">
        <v>1095</v>
      </c>
      <c r="B649" s="132" t="s">
        <v>4859</v>
      </c>
      <c r="C649" s="134">
        <v>16</v>
      </c>
      <c r="D649" s="200"/>
    </row>
    <row r="650" spans="1:4" s="88" customFormat="1" x14ac:dyDescent="0.25">
      <c r="A650" s="203" t="s">
        <v>1095</v>
      </c>
      <c r="B650" s="132" t="s">
        <v>4859</v>
      </c>
      <c r="C650" s="134">
        <v>17</v>
      </c>
      <c r="D650" s="200"/>
    </row>
    <row r="651" spans="1:4" s="88" customFormat="1" x14ac:dyDescent="0.25">
      <c r="A651" s="203" t="s">
        <v>1095</v>
      </c>
      <c r="B651" s="132" t="s">
        <v>4859</v>
      </c>
      <c r="C651" s="134">
        <v>18</v>
      </c>
      <c r="D651" s="200"/>
    </row>
    <row r="652" spans="1:4" s="88" customFormat="1" x14ac:dyDescent="0.25">
      <c r="A652" s="203" t="s">
        <v>1095</v>
      </c>
      <c r="B652" s="132" t="s">
        <v>4859</v>
      </c>
      <c r="C652" s="134">
        <v>19</v>
      </c>
      <c r="D652" s="200"/>
    </row>
    <row r="653" spans="1:4" s="88" customFormat="1" x14ac:dyDescent="0.25">
      <c r="A653" s="203" t="s">
        <v>1095</v>
      </c>
      <c r="B653" s="132" t="s">
        <v>4859</v>
      </c>
      <c r="C653" s="134">
        <v>20</v>
      </c>
      <c r="D653" s="200"/>
    </row>
    <row r="654" spans="1:4" s="88" customFormat="1" x14ac:dyDescent="0.25">
      <c r="A654" s="203" t="s">
        <v>1095</v>
      </c>
      <c r="B654" s="132" t="s">
        <v>4859</v>
      </c>
      <c r="C654" s="134">
        <v>21</v>
      </c>
      <c r="D654" s="200"/>
    </row>
    <row r="655" spans="1:4" s="88" customFormat="1" x14ac:dyDescent="0.25">
      <c r="A655" s="203" t="s">
        <v>1095</v>
      </c>
      <c r="B655" s="132" t="s">
        <v>4859</v>
      </c>
      <c r="C655" s="134">
        <v>22</v>
      </c>
      <c r="D655" s="200"/>
    </row>
    <row r="656" spans="1:4" s="88" customFormat="1" x14ac:dyDescent="0.25">
      <c r="A656" s="203" t="s">
        <v>1095</v>
      </c>
      <c r="B656" s="132" t="s">
        <v>4859</v>
      </c>
      <c r="C656" s="134">
        <v>23</v>
      </c>
      <c r="D656" s="200"/>
    </row>
    <row r="657" spans="1:4" s="88" customFormat="1" x14ac:dyDescent="0.25">
      <c r="A657" s="203" t="s">
        <v>1095</v>
      </c>
      <c r="B657" s="132" t="s">
        <v>4859</v>
      </c>
      <c r="C657" s="134">
        <v>24</v>
      </c>
      <c r="D657" s="200"/>
    </row>
    <row r="658" spans="1:4" s="88" customFormat="1" x14ac:dyDescent="0.25">
      <c r="A658" s="203" t="s">
        <v>1095</v>
      </c>
      <c r="B658" s="132" t="s">
        <v>4859</v>
      </c>
      <c r="C658" s="134">
        <v>25</v>
      </c>
      <c r="D658" s="200"/>
    </row>
    <row r="659" spans="1:4" s="88" customFormat="1" x14ac:dyDescent="0.25">
      <c r="A659" s="203" t="s">
        <v>1095</v>
      </c>
      <c r="B659" s="132" t="s">
        <v>4859</v>
      </c>
      <c r="C659" s="134">
        <v>26</v>
      </c>
      <c r="D659" s="200"/>
    </row>
    <row r="660" spans="1:4" s="88" customFormat="1" x14ac:dyDescent="0.25">
      <c r="A660" s="203" t="s">
        <v>1095</v>
      </c>
      <c r="B660" s="132" t="s">
        <v>4859</v>
      </c>
      <c r="C660" s="134" t="s">
        <v>4860</v>
      </c>
      <c r="D660" s="200"/>
    </row>
    <row r="661" spans="1:4" s="88" customFormat="1" x14ac:dyDescent="0.25">
      <c r="A661" s="203" t="s">
        <v>1095</v>
      </c>
      <c r="B661" s="132" t="s">
        <v>4859</v>
      </c>
      <c r="C661" s="134">
        <v>28</v>
      </c>
      <c r="D661" s="200"/>
    </row>
    <row r="662" spans="1:4" s="88" customFormat="1" x14ac:dyDescent="0.25">
      <c r="A662" s="203" t="s">
        <v>1095</v>
      </c>
      <c r="B662" s="132" t="s">
        <v>4859</v>
      </c>
      <c r="C662" s="134">
        <v>29</v>
      </c>
      <c r="D662" s="200"/>
    </row>
    <row r="663" spans="1:4" s="88" customFormat="1" x14ac:dyDescent="0.25">
      <c r="A663" s="203" t="s">
        <v>1095</v>
      </c>
      <c r="B663" s="132" t="s">
        <v>4859</v>
      </c>
      <c r="C663" s="134">
        <v>30</v>
      </c>
      <c r="D663" s="200"/>
    </row>
    <row r="664" spans="1:4" s="88" customFormat="1" x14ac:dyDescent="0.25">
      <c r="A664" s="203" t="s">
        <v>1095</v>
      </c>
      <c r="B664" s="132" t="s">
        <v>4859</v>
      </c>
      <c r="C664" s="134">
        <v>31</v>
      </c>
      <c r="D664" s="200"/>
    </row>
    <row r="665" spans="1:4" s="88" customFormat="1" x14ac:dyDescent="0.25">
      <c r="A665" s="203" t="s">
        <v>1095</v>
      </c>
      <c r="B665" s="132" t="s">
        <v>4859</v>
      </c>
      <c r="C665" s="134">
        <v>32</v>
      </c>
      <c r="D665" s="200"/>
    </row>
    <row r="666" spans="1:4" s="88" customFormat="1" x14ac:dyDescent="0.25">
      <c r="A666" s="203" t="s">
        <v>1095</v>
      </c>
      <c r="B666" s="132" t="s">
        <v>4859</v>
      </c>
      <c r="C666" s="134">
        <v>33</v>
      </c>
      <c r="D666" s="200"/>
    </row>
    <row r="667" spans="1:4" s="88" customFormat="1" x14ac:dyDescent="0.25">
      <c r="A667" s="203" t="s">
        <v>1095</v>
      </c>
      <c r="B667" s="132" t="s">
        <v>4859</v>
      </c>
      <c r="C667" s="134">
        <v>34</v>
      </c>
      <c r="D667" s="200"/>
    </row>
    <row r="668" spans="1:4" s="88" customFormat="1" x14ac:dyDescent="0.25">
      <c r="A668" s="203" t="s">
        <v>1095</v>
      </c>
      <c r="B668" s="132" t="s">
        <v>4859</v>
      </c>
      <c r="C668" s="134">
        <v>35</v>
      </c>
      <c r="D668" s="200"/>
    </row>
    <row r="669" spans="1:4" s="88" customFormat="1" x14ac:dyDescent="0.25">
      <c r="A669" s="203" t="s">
        <v>1095</v>
      </c>
      <c r="B669" s="132" t="s">
        <v>4859</v>
      </c>
      <c r="C669" s="134">
        <v>36</v>
      </c>
      <c r="D669" s="200"/>
    </row>
    <row r="670" spans="1:4" s="88" customFormat="1" x14ac:dyDescent="0.25">
      <c r="A670" s="203" t="s">
        <v>1095</v>
      </c>
      <c r="B670" s="132" t="s">
        <v>4859</v>
      </c>
      <c r="C670" s="134">
        <v>37</v>
      </c>
      <c r="D670" s="200"/>
    </row>
    <row r="671" spans="1:4" s="88" customFormat="1" x14ac:dyDescent="0.25">
      <c r="A671" s="203" t="s">
        <v>1095</v>
      </c>
      <c r="B671" s="132" t="s">
        <v>4859</v>
      </c>
      <c r="C671" s="134">
        <v>38</v>
      </c>
      <c r="D671" s="200"/>
    </row>
    <row r="672" spans="1:4" s="88" customFormat="1" x14ac:dyDescent="0.25">
      <c r="A672" s="203" t="s">
        <v>1095</v>
      </c>
      <c r="B672" s="132" t="s">
        <v>4859</v>
      </c>
      <c r="C672" s="134">
        <v>39</v>
      </c>
      <c r="D672" s="200"/>
    </row>
    <row r="673" spans="1:4" s="88" customFormat="1" x14ac:dyDescent="0.25">
      <c r="A673" s="203" t="s">
        <v>1095</v>
      </c>
      <c r="B673" s="132" t="s">
        <v>4859</v>
      </c>
      <c r="C673" s="134">
        <v>40</v>
      </c>
      <c r="D673" s="200"/>
    </row>
    <row r="674" spans="1:4" s="88" customFormat="1" x14ac:dyDescent="0.25">
      <c r="A674" s="203" t="s">
        <v>1095</v>
      </c>
      <c r="B674" s="132" t="s">
        <v>4859</v>
      </c>
      <c r="C674" s="134">
        <v>41</v>
      </c>
      <c r="D674" s="200"/>
    </row>
    <row r="675" spans="1:4" s="88" customFormat="1" x14ac:dyDescent="0.25">
      <c r="A675" s="203" t="s">
        <v>1095</v>
      </c>
      <c r="B675" s="132" t="s">
        <v>4859</v>
      </c>
      <c r="C675" s="134">
        <v>42</v>
      </c>
      <c r="D675" s="200"/>
    </row>
    <row r="676" spans="1:4" s="88" customFormat="1" x14ac:dyDescent="0.25">
      <c r="A676" s="203" t="s">
        <v>1095</v>
      </c>
      <c r="B676" s="132" t="s">
        <v>4859</v>
      </c>
      <c r="C676" s="134">
        <v>43</v>
      </c>
      <c r="D676" s="200"/>
    </row>
    <row r="677" spans="1:4" s="88" customFormat="1" x14ac:dyDescent="0.25">
      <c r="A677" s="203" t="s">
        <v>1095</v>
      </c>
      <c r="B677" s="132" t="s">
        <v>4859</v>
      </c>
      <c r="C677" s="134">
        <v>44</v>
      </c>
      <c r="D677" s="200"/>
    </row>
    <row r="678" spans="1:4" s="88" customFormat="1" x14ac:dyDescent="0.25">
      <c r="A678" s="203" t="s">
        <v>1095</v>
      </c>
      <c r="B678" s="132" t="s">
        <v>4859</v>
      </c>
      <c r="C678" s="134">
        <v>45</v>
      </c>
      <c r="D678" s="200"/>
    </row>
    <row r="679" spans="1:4" s="88" customFormat="1" x14ac:dyDescent="0.25">
      <c r="A679" s="203" t="s">
        <v>1095</v>
      </c>
      <c r="B679" s="132" t="s">
        <v>4859</v>
      </c>
      <c r="C679" s="134">
        <v>46</v>
      </c>
      <c r="D679" s="200"/>
    </row>
    <row r="680" spans="1:4" s="88" customFormat="1" x14ac:dyDescent="0.25">
      <c r="A680" s="203" t="s">
        <v>1095</v>
      </c>
      <c r="B680" s="132" t="s">
        <v>4859</v>
      </c>
      <c r="C680" s="134">
        <v>47</v>
      </c>
      <c r="D680" s="200"/>
    </row>
    <row r="681" spans="1:4" s="88" customFormat="1" x14ac:dyDescent="0.25">
      <c r="A681" s="203" t="s">
        <v>1095</v>
      </c>
      <c r="B681" s="132" t="s">
        <v>4859</v>
      </c>
      <c r="C681" s="134">
        <v>48</v>
      </c>
      <c r="D681" s="200"/>
    </row>
    <row r="682" spans="1:4" s="88" customFormat="1" x14ac:dyDescent="0.25">
      <c r="A682" s="203" t="s">
        <v>1095</v>
      </c>
      <c r="B682" s="132" t="s">
        <v>4859</v>
      </c>
      <c r="C682" s="134" t="s">
        <v>4755</v>
      </c>
      <c r="D682" s="200"/>
    </row>
    <row r="683" spans="1:4" s="88" customFormat="1" x14ac:dyDescent="0.25">
      <c r="A683" s="203" t="s">
        <v>1095</v>
      </c>
      <c r="B683" s="132" t="s">
        <v>4859</v>
      </c>
      <c r="C683" s="134" t="s">
        <v>4756</v>
      </c>
      <c r="D683" s="200"/>
    </row>
    <row r="684" spans="1:4" s="88" customFormat="1" x14ac:dyDescent="0.25">
      <c r="A684" s="203" t="s">
        <v>1095</v>
      </c>
      <c r="B684" s="132" t="s">
        <v>4859</v>
      </c>
      <c r="C684" s="134" t="s">
        <v>4861</v>
      </c>
      <c r="D684" s="200"/>
    </row>
    <row r="685" spans="1:4" s="88" customFormat="1" x14ac:dyDescent="0.25">
      <c r="A685" s="203" t="s">
        <v>1095</v>
      </c>
      <c r="B685" s="132" t="s">
        <v>4859</v>
      </c>
      <c r="C685" s="134" t="s">
        <v>4862</v>
      </c>
      <c r="D685" s="200"/>
    </row>
    <row r="686" spans="1:4" s="88" customFormat="1" x14ac:dyDescent="0.25">
      <c r="A686" s="203" t="s">
        <v>1095</v>
      </c>
      <c r="B686" s="132" t="s">
        <v>4859</v>
      </c>
      <c r="C686" s="135" t="s">
        <v>4240</v>
      </c>
      <c r="D686" s="200"/>
    </row>
    <row r="687" spans="1:4" s="88" customFormat="1" x14ac:dyDescent="0.25">
      <c r="A687" s="203" t="s">
        <v>1095</v>
      </c>
      <c r="B687" s="132" t="s">
        <v>4859</v>
      </c>
      <c r="C687" s="134" t="s">
        <v>4525</v>
      </c>
      <c r="D687" s="200"/>
    </row>
    <row r="688" spans="1:4" s="88" customFormat="1" x14ac:dyDescent="0.25">
      <c r="A688" s="203" t="s">
        <v>1095</v>
      </c>
      <c r="B688" s="132" t="s">
        <v>4859</v>
      </c>
      <c r="C688" s="134" t="s">
        <v>4526</v>
      </c>
      <c r="D688" s="200"/>
    </row>
    <row r="689" spans="1:4" s="88" customFormat="1" x14ac:dyDescent="0.25">
      <c r="A689" s="203" t="s">
        <v>1095</v>
      </c>
      <c r="B689" s="132" t="s">
        <v>4859</v>
      </c>
      <c r="C689" s="134" t="s">
        <v>4527</v>
      </c>
      <c r="D689" s="200"/>
    </row>
    <row r="690" spans="1:4" s="88" customFormat="1" x14ac:dyDescent="0.25">
      <c r="A690" s="203" t="s">
        <v>1095</v>
      </c>
      <c r="B690" s="132" t="s">
        <v>4859</v>
      </c>
      <c r="C690" s="134" t="s">
        <v>4863</v>
      </c>
      <c r="D690" s="200"/>
    </row>
    <row r="691" spans="1:4" s="88" customFormat="1" x14ac:dyDescent="0.25">
      <c r="A691" s="203" t="s">
        <v>1095</v>
      </c>
      <c r="B691" s="132" t="s">
        <v>4859</v>
      </c>
      <c r="C691" s="134" t="s">
        <v>4864</v>
      </c>
      <c r="D691" s="200"/>
    </row>
    <row r="692" spans="1:4" s="88" customFormat="1" x14ac:dyDescent="0.25">
      <c r="A692" s="203" t="s">
        <v>1095</v>
      </c>
      <c r="B692" s="132" t="s">
        <v>4859</v>
      </c>
      <c r="C692" s="134" t="s">
        <v>4537</v>
      </c>
      <c r="D692" s="200"/>
    </row>
    <row r="693" spans="1:4" s="88" customFormat="1" x14ac:dyDescent="0.25">
      <c r="A693" s="203" t="s">
        <v>1095</v>
      </c>
      <c r="B693" s="132" t="s">
        <v>4859</v>
      </c>
      <c r="C693" s="134" t="s">
        <v>4865</v>
      </c>
      <c r="D693" s="200"/>
    </row>
    <row r="694" spans="1:4" s="88" customFormat="1" x14ac:dyDescent="0.25">
      <c r="A694" s="203" t="s">
        <v>1095</v>
      </c>
      <c r="B694" s="132" t="s">
        <v>4859</v>
      </c>
      <c r="C694" s="134" t="s">
        <v>4866</v>
      </c>
      <c r="D694" s="200"/>
    </row>
    <row r="695" spans="1:4" s="88" customFormat="1" x14ac:dyDescent="0.25">
      <c r="A695" s="203" t="s">
        <v>1095</v>
      </c>
      <c r="B695" s="132" t="s">
        <v>4859</v>
      </c>
      <c r="C695" s="134" t="s">
        <v>4867</v>
      </c>
      <c r="D695" s="200"/>
    </row>
    <row r="696" spans="1:4" s="88" customFormat="1" x14ac:dyDescent="0.25">
      <c r="A696" s="203" t="s">
        <v>1095</v>
      </c>
      <c r="B696" s="132" t="s">
        <v>4859</v>
      </c>
      <c r="C696" s="134" t="s">
        <v>4868</v>
      </c>
      <c r="D696" s="200"/>
    </row>
    <row r="697" spans="1:4" s="88" customFormat="1" x14ac:dyDescent="0.25">
      <c r="A697" s="203" t="s">
        <v>1095</v>
      </c>
      <c r="B697" s="132" t="s">
        <v>4859</v>
      </c>
      <c r="C697" s="134" t="s">
        <v>4869</v>
      </c>
      <c r="D697" s="200"/>
    </row>
    <row r="698" spans="1:4" s="88" customFormat="1" x14ac:dyDescent="0.25">
      <c r="A698" s="203" t="s">
        <v>1095</v>
      </c>
      <c r="B698" s="132" t="s">
        <v>4859</v>
      </c>
      <c r="C698" s="134" t="s">
        <v>4870</v>
      </c>
      <c r="D698" s="200"/>
    </row>
    <row r="699" spans="1:4" s="88" customFormat="1" x14ac:dyDescent="0.25">
      <c r="A699" s="203" t="s">
        <v>1095</v>
      </c>
      <c r="B699" s="132" t="s">
        <v>4859</v>
      </c>
      <c r="C699" s="134" t="s">
        <v>4871</v>
      </c>
      <c r="D699" s="200"/>
    </row>
    <row r="700" spans="1:4" s="88" customFormat="1" x14ac:dyDescent="0.25">
      <c r="A700" s="203" t="s">
        <v>1095</v>
      </c>
      <c r="B700" s="132" t="s">
        <v>4859</v>
      </c>
      <c r="C700" s="134" t="s">
        <v>4872</v>
      </c>
      <c r="D700" s="200"/>
    </row>
    <row r="701" spans="1:4" s="88" customFormat="1" x14ac:dyDescent="0.25">
      <c r="A701" s="203" t="s">
        <v>1095</v>
      </c>
      <c r="B701" s="132" t="s">
        <v>4859</v>
      </c>
      <c r="C701" s="134" t="s">
        <v>4873</v>
      </c>
      <c r="D701" s="200"/>
    </row>
    <row r="702" spans="1:4" s="88" customFormat="1" x14ac:dyDescent="0.25">
      <c r="A702" s="203" t="s">
        <v>1095</v>
      </c>
      <c r="B702" s="132" t="s">
        <v>4859</v>
      </c>
      <c r="C702" s="134" t="s">
        <v>4874</v>
      </c>
      <c r="D702" s="200"/>
    </row>
    <row r="703" spans="1:4" s="89" customFormat="1" x14ac:dyDescent="0.25">
      <c r="A703" s="384" t="s">
        <v>1099</v>
      </c>
      <c r="B703" s="385" t="s">
        <v>4875</v>
      </c>
      <c r="C703" s="386" t="s">
        <v>4876</v>
      </c>
      <c r="D703" s="387"/>
    </row>
    <row r="704" spans="1:4" s="89" customFormat="1" x14ac:dyDescent="0.25">
      <c r="A704" s="391">
        <v>500482</v>
      </c>
      <c r="B704" s="388" t="s">
        <v>4877</v>
      </c>
      <c r="C704" s="389" t="s">
        <v>4878</v>
      </c>
      <c r="D704" s="390" t="s">
        <v>243</v>
      </c>
    </row>
    <row r="705" spans="1:4" s="89" customFormat="1" x14ac:dyDescent="0.25">
      <c r="A705" s="391">
        <v>500482</v>
      </c>
      <c r="B705" s="388" t="s">
        <v>4877</v>
      </c>
      <c r="C705" s="389" t="s">
        <v>4879</v>
      </c>
      <c r="D705" s="390" t="s">
        <v>243</v>
      </c>
    </row>
    <row r="706" spans="1:4" ht="14.4" thickBot="1" x14ac:dyDescent="0.3">
      <c r="A706" s="383">
        <v>500482</v>
      </c>
      <c r="B706" s="392" t="s">
        <v>4877</v>
      </c>
      <c r="C706" s="393" t="s">
        <v>4880</v>
      </c>
      <c r="D706" s="394" t="s">
        <v>243</v>
      </c>
    </row>
  </sheetData>
  <autoFilter ref="A3:D703" xr:uid="{9F38FBA8-DF93-42A5-89AC-E405BF747A2A}"/>
  <phoneticPr fontId="19" type="noConversion"/>
  <conditionalFormatting sqref="A1">
    <cfRule type="duplicateValues" dxfId="8" priority="7"/>
    <cfRule type="duplicateValues" dxfId="7" priority="8"/>
  </conditionalFormatting>
  <conditionalFormatting sqref="B1:B2">
    <cfRule type="duplicateValues" dxfId="6" priority="6"/>
  </conditionalFormatting>
  <conditionalFormatting sqref="A2">
    <cfRule type="duplicateValues" dxfId="5" priority="4"/>
    <cfRule type="duplicateValues" dxfId="4" priority="5"/>
  </conditionalFormatting>
  <conditionalFormatting sqref="F2:I2">
    <cfRule type="duplicateValues" dxfId="3" priority="3"/>
  </conditionalFormatting>
  <conditionalFormatting sqref="J2">
    <cfRule type="duplicateValues" dxfId="2" priority="2"/>
  </conditionalFormatting>
  <conditionalFormatting sqref="D2">
    <cfRule type="duplicateValues" dxfId="1"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476"/>
  <sheetViews>
    <sheetView showGridLines="0" topLeftCell="B1" zoomScale="80" zoomScaleNormal="80" workbookViewId="0">
      <pane ySplit="3" topLeftCell="A856" activePane="bottomLeft" state="frozen"/>
      <selection pane="bottomLeft" activeCell="B880" sqref="B880"/>
    </sheetView>
  </sheetViews>
  <sheetFormatPr defaultColWidth="8.88671875" defaultRowHeight="13.8" x14ac:dyDescent="0.25"/>
  <cols>
    <col min="1" max="1" width="33.5546875" style="137" customWidth="1"/>
    <col min="2" max="2" width="58.88671875" style="53" bestFit="1" customWidth="1"/>
    <col min="3" max="3" width="60" style="45" bestFit="1" customWidth="1"/>
    <col min="4" max="4" width="99.44140625" style="53" customWidth="1"/>
    <col min="5" max="5" width="110.44140625" style="53" customWidth="1"/>
    <col min="6" max="6" width="26.44140625" style="198" bestFit="1" customWidth="1"/>
    <col min="7" max="16384" width="8.88671875" style="53"/>
  </cols>
  <sheetData>
    <row r="1" spans="1:6" ht="86.7" customHeight="1" x14ac:dyDescent="0.25">
      <c r="C1" s="175"/>
      <c r="D1" s="129" t="s">
        <v>4881</v>
      </c>
      <c r="F1" s="80"/>
    </row>
    <row r="2" spans="1:6" s="120" customFormat="1" ht="6" thickBot="1" x14ac:dyDescent="0.2">
      <c r="A2" s="138"/>
      <c r="B2" s="139"/>
      <c r="C2" s="173"/>
      <c r="D2" s="139"/>
      <c r="E2" s="139"/>
      <c r="F2" s="140"/>
    </row>
    <row r="3" spans="1:6" s="88" customFormat="1" ht="28.2" thickBot="1" x14ac:dyDescent="0.3">
      <c r="A3" s="141" t="s">
        <v>4882</v>
      </c>
      <c r="B3" s="142" t="s">
        <v>4883</v>
      </c>
      <c r="C3" s="9" t="s">
        <v>4884</v>
      </c>
      <c r="D3" s="142" t="s">
        <v>4885</v>
      </c>
      <c r="E3" s="142" t="s">
        <v>4886</v>
      </c>
      <c r="F3" s="143" t="s">
        <v>18</v>
      </c>
    </row>
    <row r="4" spans="1:6" s="88" customFormat="1" ht="24" customHeight="1" thickBot="1" x14ac:dyDescent="0.3">
      <c r="A4" s="144" t="s">
        <v>119</v>
      </c>
      <c r="B4" s="145" t="s">
        <v>4887</v>
      </c>
      <c r="C4" s="15"/>
      <c r="D4" s="145"/>
      <c r="E4" s="145"/>
      <c r="F4" s="146"/>
    </row>
    <row r="5" spans="1:6" x14ac:dyDescent="0.25">
      <c r="A5" s="147" t="s">
        <v>119</v>
      </c>
      <c r="B5" s="148" t="s">
        <v>4887</v>
      </c>
      <c r="C5" s="176" t="s">
        <v>4888</v>
      </c>
      <c r="D5" s="149" t="s">
        <v>4889</v>
      </c>
      <c r="E5" s="150"/>
      <c r="F5" s="220"/>
    </row>
    <row r="6" spans="1:6" x14ac:dyDescent="0.25">
      <c r="A6" s="151" t="s">
        <v>119</v>
      </c>
      <c r="B6" s="152" t="s">
        <v>4887</v>
      </c>
      <c r="C6" s="177" t="s">
        <v>4890</v>
      </c>
      <c r="D6" s="59" t="s">
        <v>4891</v>
      </c>
      <c r="E6" s="153"/>
      <c r="F6" s="221"/>
    </row>
    <row r="7" spans="1:6" x14ac:dyDescent="0.25">
      <c r="A7" s="151" t="s">
        <v>119</v>
      </c>
      <c r="B7" s="152" t="s">
        <v>4887</v>
      </c>
      <c r="C7" s="177" t="s">
        <v>4892</v>
      </c>
      <c r="D7" s="59" t="s">
        <v>4893</v>
      </c>
      <c r="E7" s="153"/>
      <c r="F7" s="221"/>
    </row>
    <row r="8" spans="1:6" x14ac:dyDescent="0.25">
      <c r="A8" s="151" t="s">
        <v>119</v>
      </c>
      <c r="B8" s="152" t="s">
        <v>4887</v>
      </c>
      <c r="C8" s="177" t="s">
        <v>4894</v>
      </c>
      <c r="D8" s="59" t="s">
        <v>4895</v>
      </c>
      <c r="E8" s="153"/>
      <c r="F8" s="221"/>
    </row>
    <row r="9" spans="1:6" x14ac:dyDescent="0.25">
      <c r="A9" s="151" t="s">
        <v>119</v>
      </c>
      <c r="B9" s="152" t="s">
        <v>4887</v>
      </c>
      <c r="C9" s="177" t="s">
        <v>4896</v>
      </c>
      <c r="D9" s="59" t="s">
        <v>4897</v>
      </c>
      <c r="E9" s="153"/>
      <c r="F9" s="221"/>
    </row>
    <row r="10" spans="1:6" x14ac:dyDescent="0.25">
      <c r="A10" s="151" t="s">
        <v>119</v>
      </c>
      <c r="B10" s="152" t="s">
        <v>4887</v>
      </c>
      <c r="C10" s="177" t="s">
        <v>4898</v>
      </c>
      <c r="D10" s="59" t="s">
        <v>4899</v>
      </c>
      <c r="E10" s="153"/>
      <c r="F10" s="221"/>
    </row>
    <row r="11" spans="1:6" x14ac:dyDescent="0.25">
      <c r="A11" s="151" t="s">
        <v>119</v>
      </c>
      <c r="B11" s="152" t="s">
        <v>4887</v>
      </c>
      <c r="C11" s="177" t="s">
        <v>4900</v>
      </c>
      <c r="D11" s="59" t="s">
        <v>4901</v>
      </c>
      <c r="E11" s="153"/>
      <c r="F11" s="221"/>
    </row>
    <row r="12" spans="1:6" x14ac:dyDescent="0.25">
      <c r="A12" s="151" t="s">
        <v>119</v>
      </c>
      <c r="B12" s="152" t="s">
        <v>4887</v>
      </c>
      <c r="C12" s="177" t="s">
        <v>4902</v>
      </c>
      <c r="D12" s="59" t="s">
        <v>4903</v>
      </c>
      <c r="E12" s="153"/>
      <c r="F12" s="221"/>
    </row>
    <row r="13" spans="1:6" x14ac:dyDescent="0.25">
      <c r="A13" s="151" t="s">
        <v>119</v>
      </c>
      <c r="B13" s="152" t="s">
        <v>4887</v>
      </c>
      <c r="C13" s="177" t="s">
        <v>4904</v>
      </c>
      <c r="D13" s="59" t="s">
        <v>4905</v>
      </c>
      <c r="E13" s="153"/>
      <c r="F13" s="221"/>
    </row>
    <row r="14" spans="1:6" x14ac:dyDescent="0.25">
      <c r="A14" s="151" t="s">
        <v>119</v>
      </c>
      <c r="B14" s="152" t="s">
        <v>4887</v>
      </c>
      <c r="C14" s="177" t="s">
        <v>4906</v>
      </c>
      <c r="D14" s="59" t="s">
        <v>4907</v>
      </c>
      <c r="E14" s="153"/>
      <c r="F14" s="221"/>
    </row>
    <row r="15" spans="1:6" x14ac:dyDescent="0.25">
      <c r="A15" s="151" t="s">
        <v>119</v>
      </c>
      <c r="B15" s="152" t="s">
        <v>4887</v>
      </c>
      <c r="C15" s="177" t="s">
        <v>4908</v>
      </c>
      <c r="D15" s="59" t="s">
        <v>4909</v>
      </c>
      <c r="E15" s="153"/>
      <c r="F15" s="221"/>
    </row>
    <row r="16" spans="1:6" x14ac:dyDescent="0.25">
      <c r="A16" s="151" t="s">
        <v>119</v>
      </c>
      <c r="B16" s="152" t="s">
        <v>4887</v>
      </c>
      <c r="C16" s="177" t="s">
        <v>4910</v>
      </c>
      <c r="D16" s="59" t="s">
        <v>4911</v>
      </c>
      <c r="E16" s="153"/>
      <c r="F16" s="221"/>
    </row>
    <row r="17" spans="1:6" x14ac:dyDescent="0.25">
      <c r="A17" s="151" t="s">
        <v>119</v>
      </c>
      <c r="B17" s="152" t="s">
        <v>4887</v>
      </c>
      <c r="C17" s="177" t="s">
        <v>4912</v>
      </c>
      <c r="D17" s="59" t="s">
        <v>4913</v>
      </c>
      <c r="E17" s="153"/>
      <c r="F17" s="221"/>
    </row>
    <row r="18" spans="1:6" x14ac:dyDescent="0.25">
      <c r="A18" s="151" t="s">
        <v>119</v>
      </c>
      <c r="B18" s="152" t="s">
        <v>4887</v>
      </c>
      <c r="C18" s="177" t="s">
        <v>4914</v>
      </c>
      <c r="D18" s="59" t="s">
        <v>4915</v>
      </c>
      <c r="E18" s="153"/>
      <c r="F18" s="221"/>
    </row>
    <row r="19" spans="1:6" x14ac:dyDescent="0.25">
      <c r="A19" s="151" t="s">
        <v>119</v>
      </c>
      <c r="B19" s="152" t="s">
        <v>4887</v>
      </c>
      <c r="C19" s="177" t="s">
        <v>4916</v>
      </c>
      <c r="D19" s="59" t="s">
        <v>4917</v>
      </c>
      <c r="E19" s="153"/>
      <c r="F19" s="221"/>
    </row>
    <row r="20" spans="1:6" x14ac:dyDescent="0.25">
      <c r="A20" s="151" t="s">
        <v>119</v>
      </c>
      <c r="B20" s="152" t="s">
        <v>4887</v>
      </c>
      <c r="C20" s="177" t="s">
        <v>4918</v>
      </c>
      <c r="D20" s="59" t="s">
        <v>4919</v>
      </c>
      <c r="E20" s="153"/>
      <c r="F20" s="221"/>
    </row>
    <row r="21" spans="1:6" x14ac:dyDescent="0.25">
      <c r="A21" s="151" t="s">
        <v>119</v>
      </c>
      <c r="B21" s="152" t="s">
        <v>4887</v>
      </c>
      <c r="C21" s="177" t="s">
        <v>4920</v>
      </c>
      <c r="D21" s="59" t="s">
        <v>4921</v>
      </c>
      <c r="E21" s="153"/>
      <c r="F21" s="221"/>
    </row>
    <row r="22" spans="1:6" s="88" customFormat="1" ht="14.4" thickBot="1" x14ac:dyDescent="0.3">
      <c r="A22" s="151" t="s">
        <v>119</v>
      </c>
      <c r="B22" s="152" t="s">
        <v>4887</v>
      </c>
      <c r="C22" s="256" t="s">
        <v>4922</v>
      </c>
      <c r="D22" s="257" t="s">
        <v>4923</v>
      </c>
      <c r="E22" s="258"/>
      <c r="F22" s="259"/>
    </row>
    <row r="23" spans="1:6" x14ac:dyDescent="0.25">
      <c r="A23" s="154" t="s">
        <v>4385</v>
      </c>
      <c r="B23" s="62"/>
      <c r="C23" s="243"/>
      <c r="D23" s="245"/>
    </row>
    <row r="24" spans="1:6" ht="14.4" thickBot="1" x14ac:dyDescent="0.3">
      <c r="A24" s="154" t="s">
        <v>4385</v>
      </c>
      <c r="B24" s="62"/>
      <c r="C24" s="242"/>
      <c r="D24" s="244"/>
    </row>
    <row r="25" spans="1:6" s="88" customFormat="1" ht="55.8" thickBot="1" x14ac:dyDescent="0.3">
      <c r="A25" s="155" t="s">
        <v>4924</v>
      </c>
      <c r="B25" s="145" t="s">
        <v>4925</v>
      </c>
      <c r="C25" s="15"/>
      <c r="D25" s="145"/>
      <c r="E25" s="145"/>
      <c r="F25" s="223"/>
    </row>
    <row r="26" spans="1:6" x14ac:dyDescent="0.25">
      <c r="A26" s="156" t="s">
        <v>4924</v>
      </c>
      <c r="B26" s="152" t="s">
        <v>4925</v>
      </c>
      <c r="C26" s="260">
        <v>10000903</v>
      </c>
      <c r="D26" s="261" t="s">
        <v>4926</v>
      </c>
      <c r="E26" s="262" t="s">
        <v>4927</v>
      </c>
      <c r="F26" s="220"/>
    </row>
    <row r="27" spans="1:6" x14ac:dyDescent="0.25">
      <c r="A27" s="156" t="s">
        <v>4924</v>
      </c>
      <c r="B27" s="152" t="s">
        <v>4925</v>
      </c>
      <c r="C27" s="27">
        <v>10000481</v>
      </c>
      <c r="D27" s="158" t="s">
        <v>4928</v>
      </c>
      <c r="E27" s="263" t="s">
        <v>4929</v>
      </c>
      <c r="F27" s="221"/>
    </row>
    <row r="28" spans="1:6" x14ac:dyDescent="0.25">
      <c r="A28" s="156" t="s">
        <v>4924</v>
      </c>
      <c r="B28" s="152" t="s">
        <v>4925</v>
      </c>
      <c r="C28" s="27">
        <v>10000321</v>
      </c>
      <c r="D28" s="158" t="s">
        <v>4930</v>
      </c>
      <c r="E28" s="263" t="s">
        <v>4931</v>
      </c>
      <c r="F28" s="221"/>
    </row>
    <row r="29" spans="1:6" x14ac:dyDescent="0.25">
      <c r="A29" s="156" t="s">
        <v>4924</v>
      </c>
      <c r="B29" s="152" t="s">
        <v>4925</v>
      </c>
      <c r="C29" s="27">
        <v>10000709</v>
      </c>
      <c r="D29" s="158" t="s">
        <v>4932</v>
      </c>
      <c r="E29" s="263" t="s">
        <v>4933</v>
      </c>
      <c r="F29" s="221"/>
    </row>
    <row r="30" spans="1:6" x14ac:dyDescent="0.25">
      <c r="A30" s="156" t="s">
        <v>4924</v>
      </c>
      <c r="B30" s="152" t="s">
        <v>4925</v>
      </c>
      <c r="C30" s="27">
        <v>10000710</v>
      </c>
      <c r="D30" s="158" t="s">
        <v>4934</v>
      </c>
      <c r="E30" s="264" t="s">
        <v>4935</v>
      </c>
      <c r="F30" s="221"/>
    </row>
    <row r="31" spans="1:6" x14ac:dyDescent="0.25">
      <c r="A31" s="156" t="s">
        <v>4924</v>
      </c>
      <c r="B31" s="152" t="s">
        <v>4925</v>
      </c>
      <c r="C31" s="27">
        <v>10000784</v>
      </c>
      <c r="D31" s="158" t="s">
        <v>4936</v>
      </c>
      <c r="E31" s="264" t="s">
        <v>4937</v>
      </c>
      <c r="F31" s="221"/>
    </row>
    <row r="32" spans="1:6" x14ac:dyDescent="0.25">
      <c r="A32" s="156" t="s">
        <v>4924</v>
      </c>
      <c r="B32" s="152" t="s">
        <v>4925</v>
      </c>
      <c r="C32" s="27">
        <v>10000713</v>
      </c>
      <c r="D32" s="158" t="s">
        <v>4938</v>
      </c>
      <c r="E32" s="264" t="s">
        <v>4939</v>
      </c>
      <c r="F32" s="221"/>
    </row>
    <row r="33" spans="1:6" x14ac:dyDescent="0.25">
      <c r="A33" s="156" t="s">
        <v>4924</v>
      </c>
      <c r="B33" s="152" t="s">
        <v>4925</v>
      </c>
      <c r="C33" s="27">
        <v>10000881</v>
      </c>
      <c r="D33" s="158" t="s">
        <v>4940</v>
      </c>
      <c r="E33" s="264" t="s">
        <v>4941</v>
      </c>
      <c r="F33" s="221"/>
    </row>
    <row r="34" spans="1:6" x14ac:dyDescent="0.25">
      <c r="A34" s="156" t="s">
        <v>4924</v>
      </c>
      <c r="B34" s="152" t="s">
        <v>4925</v>
      </c>
      <c r="C34" s="27">
        <v>10000863</v>
      </c>
      <c r="D34" s="158" t="s">
        <v>4942</v>
      </c>
      <c r="E34" s="264" t="s">
        <v>4943</v>
      </c>
      <c r="F34" s="221"/>
    </row>
    <row r="35" spans="1:6" x14ac:dyDescent="0.25">
      <c r="A35" s="156" t="s">
        <v>4924</v>
      </c>
      <c r="B35" s="152" t="s">
        <v>4925</v>
      </c>
      <c r="C35" s="27">
        <v>10000890</v>
      </c>
      <c r="D35" s="158" t="s">
        <v>4944</v>
      </c>
      <c r="E35" s="264" t="s">
        <v>4945</v>
      </c>
      <c r="F35" s="221"/>
    </row>
    <row r="36" spans="1:6" x14ac:dyDescent="0.25">
      <c r="A36" s="156" t="s">
        <v>4924</v>
      </c>
      <c r="B36" s="152" t="s">
        <v>4925</v>
      </c>
      <c r="C36" s="27">
        <v>10000338</v>
      </c>
      <c r="D36" s="158" t="s">
        <v>4946</v>
      </c>
      <c r="E36" s="264" t="s">
        <v>4947</v>
      </c>
      <c r="F36" s="221"/>
    </row>
    <row r="37" spans="1:6" x14ac:dyDescent="0.25">
      <c r="A37" s="156" t="s">
        <v>4924</v>
      </c>
      <c r="B37" s="152" t="s">
        <v>4925</v>
      </c>
      <c r="C37" s="27">
        <v>10000682</v>
      </c>
      <c r="D37" s="158" t="s">
        <v>4948</v>
      </c>
      <c r="E37" s="264" t="s">
        <v>4949</v>
      </c>
      <c r="F37" s="221"/>
    </row>
    <row r="38" spans="1:6" x14ac:dyDescent="0.25">
      <c r="A38" s="156" t="s">
        <v>4924</v>
      </c>
      <c r="B38" s="152" t="s">
        <v>4925</v>
      </c>
      <c r="C38" s="27">
        <v>10000855</v>
      </c>
      <c r="D38" s="158" t="s">
        <v>4950</v>
      </c>
      <c r="E38" s="264" t="s">
        <v>4951</v>
      </c>
      <c r="F38" s="221"/>
    </row>
    <row r="39" spans="1:6" x14ac:dyDescent="0.25">
      <c r="A39" s="156" t="s">
        <v>4924</v>
      </c>
      <c r="B39" s="152" t="s">
        <v>4925</v>
      </c>
      <c r="C39" s="27">
        <v>10000500</v>
      </c>
      <c r="D39" s="158" t="s">
        <v>4952</v>
      </c>
      <c r="E39" s="264" t="s">
        <v>4953</v>
      </c>
      <c r="F39" s="221"/>
    </row>
    <row r="40" spans="1:6" x14ac:dyDescent="0.25">
      <c r="A40" s="156" t="s">
        <v>4924</v>
      </c>
      <c r="B40" s="152" t="s">
        <v>4925</v>
      </c>
      <c r="C40" s="27">
        <v>10006273</v>
      </c>
      <c r="D40" s="158" t="s">
        <v>4954</v>
      </c>
      <c r="E40" s="264" t="s">
        <v>4955</v>
      </c>
      <c r="F40" s="221"/>
    </row>
    <row r="41" spans="1:6" x14ac:dyDescent="0.25">
      <c r="A41" s="156" t="s">
        <v>4924</v>
      </c>
      <c r="B41" s="152" t="s">
        <v>4925</v>
      </c>
      <c r="C41" s="27">
        <v>10000838</v>
      </c>
      <c r="D41" s="158" t="s">
        <v>4956</v>
      </c>
      <c r="E41" s="264" t="s">
        <v>4957</v>
      </c>
      <c r="F41" s="221"/>
    </row>
    <row r="42" spans="1:6" x14ac:dyDescent="0.25">
      <c r="A42" s="156" t="s">
        <v>4924</v>
      </c>
      <c r="B42" s="152" t="s">
        <v>4925</v>
      </c>
      <c r="C42" s="27">
        <v>10000674</v>
      </c>
      <c r="D42" s="158" t="s">
        <v>4958</v>
      </c>
      <c r="E42" s="264" t="s">
        <v>4959</v>
      </c>
      <c r="F42" s="221"/>
    </row>
    <row r="43" spans="1:6" x14ac:dyDescent="0.25">
      <c r="A43" s="156" t="s">
        <v>4924</v>
      </c>
      <c r="B43" s="152" t="s">
        <v>4925</v>
      </c>
      <c r="C43" s="27">
        <v>10000849</v>
      </c>
      <c r="D43" s="158" t="s">
        <v>4960</v>
      </c>
      <c r="E43" s="264" t="s">
        <v>4961</v>
      </c>
      <c r="F43" s="221"/>
    </row>
    <row r="44" spans="1:6" x14ac:dyDescent="0.25">
      <c r="A44" s="156" t="s">
        <v>4924</v>
      </c>
      <c r="B44" s="152" t="s">
        <v>4925</v>
      </c>
      <c r="C44" s="27">
        <v>10000852</v>
      </c>
      <c r="D44" s="158" t="s">
        <v>4962</v>
      </c>
      <c r="E44" s="264" t="s">
        <v>4963</v>
      </c>
      <c r="F44" s="221"/>
    </row>
    <row r="45" spans="1:6" x14ac:dyDescent="0.25">
      <c r="A45" s="156" t="s">
        <v>4924</v>
      </c>
      <c r="B45" s="152" t="s">
        <v>4925</v>
      </c>
      <c r="C45" s="27">
        <v>10000536</v>
      </c>
      <c r="D45" s="158" t="s">
        <v>4964</v>
      </c>
      <c r="E45" s="264" t="s">
        <v>4965</v>
      </c>
      <c r="F45" s="221"/>
    </row>
    <row r="46" spans="1:6" x14ac:dyDescent="0.25">
      <c r="A46" s="156" t="s">
        <v>4924</v>
      </c>
      <c r="B46" s="152" t="s">
        <v>4925</v>
      </c>
      <c r="C46" s="27">
        <v>10000875</v>
      </c>
      <c r="D46" s="158" t="s">
        <v>4966</v>
      </c>
      <c r="E46" s="264" t="s">
        <v>4967</v>
      </c>
      <c r="F46" s="221"/>
    </row>
    <row r="47" spans="1:6" x14ac:dyDescent="0.25">
      <c r="A47" s="156" t="s">
        <v>4924</v>
      </c>
      <c r="B47" s="152" t="s">
        <v>4925</v>
      </c>
      <c r="C47" s="27">
        <v>10000876</v>
      </c>
      <c r="D47" s="158" t="s">
        <v>4968</v>
      </c>
      <c r="E47" s="264" t="s">
        <v>4969</v>
      </c>
      <c r="F47" s="221"/>
    </row>
    <row r="48" spans="1:6" x14ac:dyDescent="0.25">
      <c r="A48" s="156" t="s">
        <v>4924</v>
      </c>
      <c r="B48" s="152" t="s">
        <v>4925</v>
      </c>
      <c r="C48" s="27">
        <v>10000460</v>
      </c>
      <c r="D48" s="158" t="s">
        <v>4970</v>
      </c>
      <c r="E48" s="264" t="s">
        <v>4971</v>
      </c>
      <c r="F48" s="221"/>
    </row>
    <row r="49" spans="1:6" x14ac:dyDescent="0.25">
      <c r="A49" s="156" t="s">
        <v>4924</v>
      </c>
      <c r="B49" s="152" t="s">
        <v>4925</v>
      </c>
      <c r="C49" s="27">
        <v>10000847</v>
      </c>
      <c r="D49" s="158" t="s">
        <v>4972</v>
      </c>
      <c r="E49" s="264" t="s">
        <v>4973</v>
      </c>
      <c r="F49" s="221"/>
    </row>
    <row r="50" spans="1:6" x14ac:dyDescent="0.25">
      <c r="A50" s="156" t="s">
        <v>4924</v>
      </c>
      <c r="B50" s="152" t="s">
        <v>4925</v>
      </c>
      <c r="C50" s="27">
        <v>10000882</v>
      </c>
      <c r="D50" s="158" t="s">
        <v>4974</v>
      </c>
      <c r="E50" s="264" t="s">
        <v>4975</v>
      </c>
      <c r="F50" s="221"/>
    </row>
    <row r="51" spans="1:6" x14ac:dyDescent="0.25">
      <c r="A51" s="156" t="s">
        <v>4924</v>
      </c>
      <c r="B51" s="152" t="s">
        <v>4925</v>
      </c>
      <c r="C51" s="27">
        <v>10000383</v>
      </c>
      <c r="D51" s="158" t="s">
        <v>4976</v>
      </c>
      <c r="E51" s="264" t="s">
        <v>4977</v>
      </c>
      <c r="F51" s="221"/>
    </row>
    <row r="52" spans="1:6" x14ac:dyDescent="0.25">
      <c r="A52" s="156" t="s">
        <v>4924</v>
      </c>
      <c r="B52" s="152" t="s">
        <v>4925</v>
      </c>
      <c r="C52" s="27">
        <v>10000336</v>
      </c>
      <c r="D52" s="158" t="s">
        <v>4978</v>
      </c>
      <c r="E52" s="264" t="s">
        <v>4979</v>
      </c>
      <c r="F52" s="221"/>
    </row>
    <row r="53" spans="1:6" x14ac:dyDescent="0.25">
      <c r="A53" s="156" t="s">
        <v>4924</v>
      </c>
      <c r="B53" s="152" t="s">
        <v>4925</v>
      </c>
      <c r="C53" s="27">
        <v>10000337</v>
      </c>
      <c r="D53" s="158" t="s">
        <v>4980</v>
      </c>
      <c r="E53" s="264" t="s">
        <v>4981</v>
      </c>
      <c r="F53" s="221"/>
    </row>
    <row r="54" spans="1:6" x14ac:dyDescent="0.25">
      <c r="A54" s="156" t="s">
        <v>4924</v>
      </c>
      <c r="B54" s="152" t="s">
        <v>4925</v>
      </c>
      <c r="C54" s="27">
        <v>10000843</v>
      </c>
      <c r="D54" s="158" t="s">
        <v>4982</v>
      </c>
      <c r="E54" s="264" t="s">
        <v>4983</v>
      </c>
      <c r="F54" s="221"/>
    </row>
    <row r="55" spans="1:6" x14ac:dyDescent="0.25">
      <c r="A55" s="156" t="s">
        <v>4924</v>
      </c>
      <c r="B55" s="152" t="s">
        <v>4925</v>
      </c>
      <c r="C55" s="27">
        <v>10000844</v>
      </c>
      <c r="D55" s="158" t="s">
        <v>4984</v>
      </c>
      <c r="E55" s="264" t="s">
        <v>4985</v>
      </c>
      <c r="F55" s="221"/>
    </row>
    <row r="56" spans="1:6" x14ac:dyDescent="0.25">
      <c r="A56" s="156" t="s">
        <v>4924</v>
      </c>
      <c r="B56" s="152" t="s">
        <v>4925</v>
      </c>
      <c r="C56" s="27">
        <v>10000648</v>
      </c>
      <c r="D56" s="158" t="s">
        <v>4986</v>
      </c>
      <c r="E56" s="264" t="s">
        <v>4987</v>
      </c>
      <c r="F56" s="221"/>
    </row>
    <row r="57" spans="1:6" x14ac:dyDescent="0.25">
      <c r="A57" s="156" t="s">
        <v>4924</v>
      </c>
      <c r="B57" s="152" t="s">
        <v>4925</v>
      </c>
      <c r="C57" s="27">
        <v>10000461</v>
      </c>
      <c r="D57" s="158" t="s">
        <v>4988</v>
      </c>
      <c r="E57" s="264" t="s">
        <v>4989</v>
      </c>
      <c r="F57" s="221"/>
    </row>
    <row r="58" spans="1:6" x14ac:dyDescent="0.25">
      <c r="A58" s="156" t="s">
        <v>4924</v>
      </c>
      <c r="B58" s="152" t="s">
        <v>4925</v>
      </c>
      <c r="C58" s="27">
        <v>10000864</v>
      </c>
      <c r="D58" s="158" t="s">
        <v>4990</v>
      </c>
      <c r="E58" s="264" t="s">
        <v>4991</v>
      </c>
      <c r="F58" s="221"/>
    </row>
    <row r="59" spans="1:6" x14ac:dyDescent="0.25">
      <c r="A59" s="156" t="s">
        <v>4924</v>
      </c>
      <c r="B59" s="152" t="s">
        <v>4925</v>
      </c>
      <c r="C59" s="27">
        <v>10000465</v>
      </c>
      <c r="D59" s="158" t="s">
        <v>4992</v>
      </c>
      <c r="E59" s="264" t="s">
        <v>4993</v>
      </c>
      <c r="F59" s="221"/>
    </row>
    <row r="60" spans="1:6" x14ac:dyDescent="0.25">
      <c r="A60" s="156" t="s">
        <v>4924</v>
      </c>
      <c r="B60" s="152" t="s">
        <v>4925</v>
      </c>
      <c r="C60" s="27">
        <v>10000466</v>
      </c>
      <c r="D60" s="158" t="s">
        <v>4994</v>
      </c>
      <c r="E60" s="264" t="s">
        <v>4995</v>
      </c>
      <c r="F60" s="221"/>
    </row>
    <row r="61" spans="1:6" x14ac:dyDescent="0.25">
      <c r="A61" s="156" t="s">
        <v>4924</v>
      </c>
      <c r="B61" s="152" t="s">
        <v>4925</v>
      </c>
      <c r="C61" s="27">
        <v>10000841</v>
      </c>
      <c r="D61" s="158" t="s">
        <v>4996</v>
      </c>
      <c r="E61" s="264" t="s">
        <v>4997</v>
      </c>
      <c r="F61" s="221"/>
    </row>
    <row r="62" spans="1:6" x14ac:dyDescent="0.25">
      <c r="A62" s="156" t="s">
        <v>4924</v>
      </c>
      <c r="B62" s="152" t="s">
        <v>4925</v>
      </c>
      <c r="C62" s="27">
        <v>10000650</v>
      </c>
      <c r="D62" s="158" t="s">
        <v>4998</v>
      </c>
      <c r="E62" s="264" t="s">
        <v>4999</v>
      </c>
      <c r="F62" s="221"/>
    </row>
    <row r="63" spans="1:6" x14ac:dyDescent="0.25">
      <c r="A63" s="156" t="s">
        <v>4924</v>
      </c>
      <c r="B63" s="152" t="s">
        <v>4925</v>
      </c>
      <c r="C63" s="27">
        <v>10000458</v>
      </c>
      <c r="D63" s="158" t="s">
        <v>5000</v>
      </c>
      <c r="E63" s="264" t="s">
        <v>5001</v>
      </c>
      <c r="F63" s="221"/>
    </row>
    <row r="64" spans="1:6" x14ac:dyDescent="0.25">
      <c r="A64" s="156" t="s">
        <v>4924</v>
      </c>
      <c r="B64" s="152" t="s">
        <v>4925</v>
      </c>
      <c r="C64" s="27">
        <v>10000850</v>
      </c>
      <c r="D64" s="158" t="s">
        <v>5002</v>
      </c>
      <c r="E64" s="264" t="s">
        <v>5003</v>
      </c>
      <c r="F64" s="221"/>
    </row>
    <row r="65" spans="1:6" x14ac:dyDescent="0.25">
      <c r="A65" s="156" t="s">
        <v>4924</v>
      </c>
      <c r="B65" s="152" t="s">
        <v>4925</v>
      </c>
      <c r="C65" s="27">
        <v>10000525</v>
      </c>
      <c r="D65" s="158" t="s">
        <v>5004</v>
      </c>
      <c r="E65" s="264" t="s">
        <v>5005</v>
      </c>
      <c r="F65" s="221"/>
    </row>
    <row r="66" spans="1:6" s="88" customFormat="1" x14ac:dyDescent="0.25">
      <c r="A66" s="157"/>
      <c r="B66" s="152" t="s">
        <v>4925</v>
      </c>
      <c r="C66" s="27">
        <v>10000341</v>
      </c>
      <c r="D66" s="158" t="s">
        <v>5006</v>
      </c>
      <c r="E66" s="264" t="s">
        <v>5007</v>
      </c>
      <c r="F66" s="221"/>
    </row>
    <row r="67" spans="1:6" x14ac:dyDescent="0.25">
      <c r="A67" s="156" t="s">
        <v>4924</v>
      </c>
      <c r="B67" s="152" t="s">
        <v>4925</v>
      </c>
      <c r="C67" s="27">
        <v>10000851</v>
      </c>
      <c r="D67" s="158" t="s">
        <v>5008</v>
      </c>
      <c r="E67" s="264" t="s">
        <v>5009</v>
      </c>
      <c r="F67" s="221"/>
    </row>
    <row r="68" spans="1:6" x14ac:dyDescent="0.25">
      <c r="A68" s="156" t="s">
        <v>4924</v>
      </c>
      <c r="B68" s="152" t="s">
        <v>4925</v>
      </c>
      <c r="C68" s="27">
        <v>10000917</v>
      </c>
      <c r="D68" s="158" t="s">
        <v>5010</v>
      </c>
      <c r="E68" s="264" t="s">
        <v>5011</v>
      </c>
      <c r="F68" s="221"/>
    </row>
    <row r="69" spans="1:6" x14ac:dyDescent="0.25">
      <c r="A69" s="156" t="s">
        <v>4924</v>
      </c>
      <c r="B69" s="152" t="s">
        <v>4925</v>
      </c>
      <c r="C69" s="27">
        <v>10000918</v>
      </c>
      <c r="D69" s="158" t="s">
        <v>5012</v>
      </c>
      <c r="E69" s="264" t="s">
        <v>5013</v>
      </c>
      <c r="F69" s="221"/>
    </row>
    <row r="70" spans="1:6" x14ac:dyDescent="0.25">
      <c r="A70" s="156" t="s">
        <v>4924</v>
      </c>
      <c r="B70" s="152" t="s">
        <v>4925</v>
      </c>
      <c r="C70" s="27">
        <v>10000902</v>
      </c>
      <c r="D70" s="158" t="s">
        <v>5014</v>
      </c>
      <c r="E70" s="264" t="s">
        <v>5015</v>
      </c>
      <c r="F70" s="221"/>
    </row>
    <row r="71" spans="1:6" x14ac:dyDescent="0.25">
      <c r="A71" s="156" t="s">
        <v>4924</v>
      </c>
      <c r="B71" s="152" t="s">
        <v>4925</v>
      </c>
      <c r="C71" s="27">
        <v>10000921</v>
      </c>
      <c r="D71" s="158" t="s">
        <v>5016</v>
      </c>
      <c r="E71" s="264" t="s">
        <v>5017</v>
      </c>
      <c r="F71" s="221"/>
    </row>
    <row r="72" spans="1:6" x14ac:dyDescent="0.25">
      <c r="A72" s="156" t="s">
        <v>4924</v>
      </c>
      <c r="B72" s="152" t="s">
        <v>4925</v>
      </c>
      <c r="C72" s="27">
        <v>10000898</v>
      </c>
      <c r="D72" s="158" t="s">
        <v>5018</v>
      </c>
      <c r="E72" s="264" t="s">
        <v>5019</v>
      </c>
      <c r="F72" s="221"/>
    </row>
    <row r="73" spans="1:6" x14ac:dyDescent="0.25">
      <c r="A73" s="156" t="s">
        <v>4924</v>
      </c>
      <c r="B73" s="152" t="s">
        <v>4925</v>
      </c>
      <c r="C73" s="27">
        <v>10000900</v>
      </c>
      <c r="D73" s="158" t="s">
        <v>5020</v>
      </c>
      <c r="E73" s="264" t="s">
        <v>5021</v>
      </c>
      <c r="F73" s="221"/>
    </row>
    <row r="74" spans="1:6" x14ac:dyDescent="0.25">
      <c r="A74" s="156" t="s">
        <v>4924</v>
      </c>
      <c r="B74" s="152" t="s">
        <v>4925</v>
      </c>
      <c r="C74" s="27">
        <v>10000899</v>
      </c>
      <c r="D74" s="158" t="s">
        <v>5022</v>
      </c>
      <c r="E74" s="264" t="s">
        <v>5023</v>
      </c>
      <c r="F74" s="221"/>
    </row>
    <row r="75" spans="1:6" x14ac:dyDescent="0.25">
      <c r="A75" s="156" t="s">
        <v>4924</v>
      </c>
      <c r="B75" s="152" t="s">
        <v>4925</v>
      </c>
      <c r="C75" s="27">
        <v>10000901</v>
      </c>
      <c r="D75" s="158" t="s">
        <v>5024</v>
      </c>
      <c r="E75" s="264" t="s">
        <v>5025</v>
      </c>
      <c r="F75" s="221"/>
    </row>
    <row r="76" spans="1:6" x14ac:dyDescent="0.25">
      <c r="A76" s="156" t="s">
        <v>4924</v>
      </c>
      <c r="B76" s="152" t="s">
        <v>4925</v>
      </c>
      <c r="C76" s="27">
        <v>10000526</v>
      </c>
      <c r="D76" s="158" t="s">
        <v>5026</v>
      </c>
      <c r="E76" s="264" t="s">
        <v>5027</v>
      </c>
      <c r="F76" s="221"/>
    </row>
    <row r="77" spans="1:6" x14ac:dyDescent="0.25">
      <c r="A77" s="156" t="s">
        <v>4924</v>
      </c>
      <c r="B77" s="152" t="s">
        <v>4925</v>
      </c>
      <c r="C77" s="27">
        <v>10000675</v>
      </c>
      <c r="D77" s="158" t="s">
        <v>5028</v>
      </c>
      <c r="E77" s="264" t="s">
        <v>5029</v>
      </c>
      <c r="F77" s="221"/>
    </row>
    <row r="78" spans="1:6" x14ac:dyDescent="0.25">
      <c r="A78" s="156" t="s">
        <v>4924</v>
      </c>
      <c r="B78" s="152" t="s">
        <v>4925</v>
      </c>
      <c r="C78" s="27">
        <v>10000449</v>
      </c>
      <c r="D78" s="158" t="s">
        <v>5030</v>
      </c>
      <c r="E78" s="264" t="s">
        <v>5031</v>
      </c>
      <c r="F78" s="221"/>
    </row>
    <row r="79" spans="1:6" x14ac:dyDescent="0.25">
      <c r="A79" s="156" t="s">
        <v>4924</v>
      </c>
      <c r="B79" s="152" t="s">
        <v>4925</v>
      </c>
      <c r="C79" s="27">
        <v>10000448</v>
      </c>
      <c r="D79" s="158" t="s">
        <v>5032</v>
      </c>
      <c r="E79" s="264" t="s">
        <v>5033</v>
      </c>
      <c r="F79" s="221"/>
    </row>
    <row r="80" spans="1:6" x14ac:dyDescent="0.25">
      <c r="A80" s="156" t="s">
        <v>4924</v>
      </c>
      <c r="B80" s="152" t="s">
        <v>4925</v>
      </c>
      <c r="C80" s="27">
        <v>10000450</v>
      </c>
      <c r="D80" s="158" t="s">
        <v>5034</v>
      </c>
      <c r="E80" s="264" t="s">
        <v>5035</v>
      </c>
      <c r="F80" s="221"/>
    </row>
    <row r="81" spans="1:6" x14ac:dyDescent="0.25">
      <c r="A81" s="156" t="s">
        <v>4924</v>
      </c>
      <c r="B81" s="152" t="s">
        <v>4925</v>
      </c>
      <c r="C81" s="27">
        <v>10000908</v>
      </c>
      <c r="D81" s="158" t="s">
        <v>5036</v>
      </c>
      <c r="E81" s="264" t="s">
        <v>5037</v>
      </c>
      <c r="F81" s="221"/>
    </row>
    <row r="82" spans="1:6" x14ac:dyDescent="0.25">
      <c r="A82" s="156" t="s">
        <v>4924</v>
      </c>
      <c r="B82" s="152" t="s">
        <v>4925</v>
      </c>
      <c r="C82" s="27">
        <v>10000684</v>
      </c>
      <c r="D82" s="158" t="s">
        <v>5038</v>
      </c>
      <c r="E82" s="264" t="s">
        <v>5039</v>
      </c>
      <c r="F82" s="221"/>
    </row>
    <row r="83" spans="1:6" x14ac:dyDescent="0.25">
      <c r="A83" s="156" t="s">
        <v>4924</v>
      </c>
      <c r="B83" s="152" t="s">
        <v>4925</v>
      </c>
      <c r="C83" s="27">
        <v>10000861</v>
      </c>
      <c r="D83" s="158" t="s">
        <v>5040</v>
      </c>
      <c r="E83" s="264" t="s">
        <v>5041</v>
      </c>
      <c r="F83" s="221"/>
    </row>
    <row r="84" spans="1:6" x14ac:dyDescent="0.25">
      <c r="A84" s="156" t="s">
        <v>4924</v>
      </c>
      <c r="B84" s="152" t="s">
        <v>4925</v>
      </c>
      <c r="C84" s="27">
        <v>10000914</v>
      </c>
      <c r="D84" s="158" t="s">
        <v>5042</v>
      </c>
      <c r="E84" s="264" t="s">
        <v>5043</v>
      </c>
      <c r="F84" s="221"/>
    </row>
    <row r="85" spans="1:6" x14ac:dyDescent="0.25">
      <c r="A85" s="156" t="s">
        <v>4924</v>
      </c>
      <c r="B85" s="152" t="s">
        <v>4925</v>
      </c>
      <c r="C85" s="27">
        <v>10000862</v>
      </c>
      <c r="D85" s="158" t="s">
        <v>5044</v>
      </c>
      <c r="E85" s="264" t="s">
        <v>5045</v>
      </c>
      <c r="F85" s="221"/>
    </row>
    <row r="86" spans="1:6" x14ac:dyDescent="0.25">
      <c r="A86" s="156" t="s">
        <v>4924</v>
      </c>
      <c r="B86" s="152" t="s">
        <v>4925</v>
      </c>
      <c r="C86" s="27">
        <v>10000489</v>
      </c>
      <c r="D86" s="158" t="s">
        <v>5046</v>
      </c>
      <c r="E86" s="264" t="s">
        <v>5047</v>
      </c>
      <c r="F86" s="221"/>
    </row>
    <row r="87" spans="1:6" x14ac:dyDescent="0.25">
      <c r="A87" s="156" t="s">
        <v>4924</v>
      </c>
      <c r="B87" s="152" t="s">
        <v>4925</v>
      </c>
      <c r="C87" s="27">
        <v>10000907</v>
      </c>
      <c r="D87" s="158" t="s">
        <v>5048</v>
      </c>
      <c r="E87" s="264" t="s">
        <v>5049</v>
      </c>
      <c r="F87" s="221"/>
    </row>
    <row r="88" spans="1:6" x14ac:dyDescent="0.25">
      <c r="A88" s="156" t="s">
        <v>4924</v>
      </c>
      <c r="B88" s="152" t="s">
        <v>4925</v>
      </c>
      <c r="C88" s="27">
        <v>10000685</v>
      </c>
      <c r="D88" s="158" t="s">
        <v>5050</v>
      </c>
      <c r="E88" s="264" t="s">
        <v>5051</v>
      </c>
      <c r="F88" s="221"/>
    </row>
    <row r="89" spans="1:6" x14ac:dyDescent="0.25">
      <c r="A89" s="156" t="s">
        <v>4924</v>
      </c>
      <c r="B89" s="152" t="s">
        <v>4925</v>
      </c>
      <c r="C89" s="27">
        <v>10000865</v>
      </c>
      <c r="D89" s="158" t="s">
        <v>5052</v>
      </c>
      <c r="E89" s="264" t="s">
        <v>5053</v>
      </c>
      <c r="F89" s="221"/>
    </row>
    <row r="90" spans="1:6" x14ac:dyDescent="0.25">
      <c r="A90" s="156" t="s">
        <v>4924</v>
      </c>
      <c r="B90" s="152" t="s">
        <v>4925</v>
      </c>
      <c r="C90" s="27">
        <v>10000871</v>
      </c>
      <c r="D90" s="158" t="s">
        <v>5054</v>
      </c>
      <c r="E90" s="264" t="s">
        <v>5055</v>
      </c>
      <c r="F90" s="221"/>
    </row>
    <row r="91" spans="1:6" x14ac:dyDescent="0.25">
      <c r="A91" s="156" t="s">
        <v>4924</v>
      </c>
      <c r="B91" s="152" t="s">
        <v>4925</v>
      </c>
      <c r="C91" s="27">
        <v>10000891</v>
      </c>
      <c r="D91" s="158" t="s">
        <v>5056</v>
      </c>
      <c r="E91" s="264" t="s">
        <v>5057</v>
      </c>
      <c r="F91" s="221"/>
    </row>
    <row r="92" spans="1:6" x14ac:dyDescent="0.25">
      <c r="A92" s="156" t="s">
        <v>4924</v>
      </c>
      <c r="B92" s="152" t="s">
        <v>4925</v>
      </c>
      <c r="C92" s="27">
        <v>10000870</v>
      </c>
      <c r="D92" s="158" t="s">
        <v>5058</v>
      </c>
      <c r="E92" s="264" t="s">
        <v>5059</v>
      </c>
      <c r="F92" s="221"/>
    </row>
    <row r="93" spans="1:6" x14ac:dyDescent="0.25">
      <c r="A93" s="156" t="s">
        <v>4924</v>
      </c>
      <c r="B93" s="152" t="s">
        <v>4925</v>
      </c>
      <c r="C93" s="27">
        <v>10000856</v>
      </c>
      <c r="D93" s="158" t="s">
        <v>5060</v>
      </c>
      <c r="E93" s="264" t="s">
        <v>5061</v>
      </c>
      <c r="F93" s="221"/>
    </row>
    <row r="94" spans="1:6" x14ac:dyDescent="0.25">
      <c r="A94" s="156" t="s">
        <v>4924</v>
      </c>
      <c r="B94" s="152" t="s">
        <v>4925</v>
      </c>
      <c r="C94" s="27">
        <v>10000846</v>
      </c>
      <c r="D94" s="158" t="s">
        <v>5062</v>
      </c>
      <c r="E94" s="264" t="s">
        <v>5063</v>
      </c>
      <c r="F94" s="221"/>
    </row>
    <row r="95" spans="1:6" x14ac:dyDescent="0.25">
      <c r="A95" s="156" t="s">
        <v>4924</v>
      </c>
      <c r="B95" s="152" t="s">
        <v>4925</v>
      </c>
      <c r="C95" s="27">
        <v>10000459</v>
      </c>
      <c r="D95" s="158" t="s">
        <v>5064</v>
      </c>
      <c r="E95" s="264" t="s">
        <v>5065</v>
      </c>
      <c r="F95" s="221"/>
    </row>
    <row r="96" spans="1:6" x14ac:dyDescent="0.25">
      <c r="A96" s="156" t="s">
        <v>4924</v>
      </c>
      <c r="B96" s="152" t="s">
        <v>4925</v>
      </c>
      <c r="C96" s="27">
        <v>10000690</v>
      </c>
      <c r="D96" s="158" t="s">
        <v>5066</v>
      </c>
      <c r="E96" s="264" t="s">
        <v>5067</v>
      </c>
      <c r="F96" s="221"/>
    </row>
    <row r="97" spans="1:6" x14ac:dyDescent="0.25">
      <c r="A97" s="156" t="s">
        <v>4924</v>
      </c>
      <c r="B97" s="152" t="s">
        <v>4925</v>
      </c>
      <c r="C97" s="27">
        <v>10000888</v>
      </c>
      <c r="D97" s="158" t="s">
        <v>5068</v>
      </c>
      <c r="E97" s="264" t="s">
        <v>5069</v>
      </c>
      <c r="F97" s="221"/>
    </row>
    <row r="98" spans="1:6" x14ac:dyDescent="0.25">
      <c r="A98" s="156" t="s">
        <v>4924</v>
      </c>
      <c r="B98" s="152" t="s">
        <v>4925</v>
      </c>
      <c r="C98" s="27">
        <v>10000885</v>
      </c>
      <c r="D98" s="158" t="s">
        <v>5070</v>
      </c>
      <c r="E98" s="264" t="s">
        <v>5071</v>
      </c>
      <c r="F98" s="221"/>
    </row>
    <row r="99" spans="1:6" x14ac:dyDescent="0.25">
      <c r="A99" s="156" t="s">
        <v>4924</v>
      </c>
      <c r="B99" s="152" t="s">
        <v>4925</v>
      </c>
      <c r="C99" s="27">
        <v>10000857</v>
      </c>
      <c r="D99" s="158" t="s">
        <v>5072</v>
      </c>
      <c r="E99" s="264" t="s">
        <v>5073</v>
      </c>
      <c r="F99" s="221"/>
    </row>
    <row r="100" spans="1:6" x14ac:dyDescent="0.25">
      <c r="A100" s="156" t="s">
        <v>4924</v>
      </c>
      <c r="B100" s="152" t="s">
        <v>4925</v>
      </c>
      <c r="C100" s="27">
        <v>10000649</v>
      </c>
      <c r="D100" s="158" t="s">
        <v>5074</v>
      </c>
      <c r="E100" s="264" t="s">
        <v>5075</v>
      </c>
      <c r="F100" s="221"/>
    </row>
    <row r="101" spans="1:6" x14ac:dyDescent="0.25">
      <c r="A101" s="156" t="s">
        <v>4924</v>
      </c>
      <c r="B101" s="152" t="s">
        <v>4925</v>
      </c>
      <c r="C101" s="27">
        <v>10006960</v>
      </c>
      <c r="D101" s="158" t="s">
        <v>5076</v>
      </c>
      <c r="E101" s="264" t="s">
        <v>5077</v>
      </c>
      <c r="F101" s="221"/>
    </row>
    <row r="102" spans="1:6" x14ac:dyDescent="0.25">
      <c r="A102" s="156" t="s">
        <v>4924</v>
      </c>
      <c r="B102" s="152" t="s">
        <v>4925</v>
      </c>
      <c r="C102" s="27">
        <v>10000683</v>
      </c>
      <c r="D102" s="158" t="s">
        <v>5078</v>
      </c>
      <c r="E102" s="264" t="s">
        <v>5079</v>
      </c>
      <c r="F102" s="221"/>
    </row>
    <row r="103" spans="1:6" x14ac:dyDescent="0.25">
      <c r="A103" s="156" t="s">
        <v>4924</v>
      </c>
      <c r="B103" s="152" t="s">
        <v>4925</v>
      </c>
      <c r="C103" s="27">
        <v>10000673</v>
      </c>
      <c r="D103" s="158" t="s">
        <v>5080</v>
      </c>
      <c r="E103" s="264" t="s">
        <v>5081</v>
      </c>
      <c r="F103" s="221"/>
    </row>
    <row r="104" spans="1:6" x14ac:dyDescent="0.25">
      <c r="A104" s="156" t="s">
        <v>4924</v>
      </c>
      <c r="B104" s="152" t="s">
        <v>4925</v>
      </c>
      <c r="C104" s="27">
        <v>10000487</v>
      </c>
      <c r="D104" s="158" t="s">
        <v>5082</v>
      </c>
      <c r="E104" s="264" t="s">
        <v>5083</v>
      </c>
      <c r="F104" s="221"/>
    </row>
    <row r="105" spans="1:6" x14ac:dyDescent="0.25">
      <c r="A105" s="156" t="s">
        <v>4924</v>
      </c>
      <c r="B105" s="152" t="s">
        <v>4925</v>
      </c>
      <c r="C105" s="27">
        <v>10000455</v>
      </c>
      <c r="D105" s="158" t="s">
        <v>5084</v>
      </c>
      <c r="E105" s="264" t="s">
        <v>5085</v>
      </c>
      <c r="F105" s="221"/>
    </row>
    <row r="106" spans="1:6" x14ac:dyDescent="0.25">
      <c r="A106" s="156" t="s">
        <v>4924</v>
      </c>
      <c r="B106" s="152" t="s">
        <v>4925</v>
      </c>
      <c r="C106" s="27">
        <v>10000454</v>
      </c>
      <c r="D106" s="158" t="s">
        <v>5086</v>
      </c>
      <c r="E106" s="264" t="s">
        <v>5087</v>
      </c>
      <c r="F106" s="221"/>
    </row>
    <row r="107" spans="1:6" x14ac:dyDescent="0.25">
      <c r="A107" s="156" t="s">
        <v>4924</v>
      </c>
      <c r="B107" s="152" t="s">
        <v>4925</v>
      </c>
      <c r="C107" s="27">
        <v>10000453</v>
      </c>
      <c r="D107" s="158" t="s">
        <v>5088</v>
      </c>
      <c r="E107" s="264" t="s">
        <v>5089</v>
      </c>
      <c r="F107" s="221"/>
    </row>
    <row r="108" spans="1:6" x14ac:dyDescent="0.25">
      <c r="A108" s="156" t="s">
        <v>4924</v>
      </c>
      <c r="B108" s="152" t="s">
        <v>4925</v>
      </c>
      <c r="C108" s="27">
        <v>10000647</v>
      </c>
      <c r="D108" s="158" t="s">
        <v>5090</v>
      </c>
      <c r="E108" s="264" t="s">
        <v>5091</v>
      </c>
      <c r="F108" s="221"/>
    </row>
    <row r="109" spans="1:6" x14ac:dyDescent="0.25">
      <c r="A109" s="156" t="s">
        <v>4924</v>
      </c>
      <c r="B109" s="152" t="s">
        <v>4925</v>
      </c>
      <c r="C109" s="27">
        <v>10000860</v>
      </c>
      <c r="D109" s="158" t="s">
        <v>5092</v>
      </c>
      <c r="E109" s="264" t="s">
        <v>5093</v>
      </c>
      <c r="F109" s="221"/>
    </row>
    <row r="110" spans="1:6" x14ac:dyDescent="0.25">
      <c r="A110" s="156" t="s">
        <v>4924</v>
      </c>
      <c r="B110" s="152" t="s">
        <v>4925</v>
      </c>
      <c r="C110" s="27">
        <v>10000859</v>
      </c>
      <c r="D110" s="158" t="s">
        <v>5094</v>
      </c>
      <c r="E110" s="264" t="s">
        <v>5095</v>
      </c>
      <c r="F110" s="221"/>
    </row>
    <row r="111" spans="1:6" x14ac:dyDescent="0.25">
      <c r="A111" s="156" t="s">
        <v>4924</v>
      </c>
      <c r="B111" s="152" t="s">
        <v>4925</v>
      </c>
      <c r="C111" s="27">
        <v>10000463</v>
      </c>
      <c r="D111" s="158" t="s">
        <v>5096</v>
      </c>
      <c r="E111" s="264" t="s">
        <v>5097</v>
      </c>
      <c r="F111" s="221"/>
    </row>
    <row r="112" spans="1:6" x14ac:dyDescent="0.25">
      <c r="A112" s="156" t="s">
        <v>4924</v>
      </c>
      <c r="B112" s="152" t="s">
        <v>4925</v>
      </c>
      <c r="C112" s="27">
        <v>10000883</v>
      </c>
      <c r="D112" s="158" t="s">
        <v>5098</v>
      </c>
      <c r="E112" s="264" t="s">
        <v>5099</v>
      </c>
      <c r="F112" s="221"/>
    </row>
    <row r="113" spans="1:6" x14ac:dyDescent="0.25">
      <c r="A113" s="156" t="s">
        <v>4924</v>
      </c>
      <c r="B113" s="152" t="s">
        <v>4925</v>
      </c>
      <c r="C113" s="27">
        <v>10000916</v>
      </c>
      <c r="D113" s="158" t="s">
        <v>5100</v>
      </c>
      <c r="E113" s="264" t="s">
        <v>5101</v>
      </c>
      <c r="F113" s="221"/>
    </row>
    <row r="114" spans="1:6" x14ac:dyDescent="0.25">
      <c r="A114" s="156" t="s">
        <v>4924</v>
      </c>
      <c r="B114" s="152" t="s">
        <v>4925</v>
      </c>
      <c r="C114" s="27">
        <v>10000451</v>
      </c>
      <c r="D114" s="158" t="s">
        <v>5102</v>
      </c>
      <c r="E114" s="264" t="s">
        <v>5103</v>
      </c>
      <c r="F114" s="221"/>
    </row>
    <row r="115" spans="1:6" x14ac:dyDescent="0.25">
      <c r="A115" s="156" t="s">
        <v>4924</v>
      </c>
      <c r="B115" s="152" t="s">
        <v>4925</v>
      </c>
      <c r="C115" s="27">
        <v>10000877</v>
      </c>
      <c r="D115" s="158" t="s">
        <v>5104</v>
      </c>
      <c r="E115" s="264" t="s">
        <v>5105</v>
      </c>
      <c r="F115" s="221"/>
    </row>
    <row r="116" spans="1:6" x14ac:dyDescent="0.25">
      <c r="A116" s="156" t="s">
        <v>4924</v>
      </c>
      <c r="B116" s="152" t="s">
        <v>4925</v>
      </c>
      <c r="C116" s="27">
        <v>10000878</v>
      </c>
      <c r="D116" s="158" t="s">
        <v>5106</v>
      </c>
      <c r="E116" s="264" t="s">
        <v>5107</v>
      </c>
      <c r="F116" s="221"/>
    </row>
    <row r="117" spans="1:6" x14ac:dyDescent="0.25">
      <c r="A117" s="156" t="s">
        <v>4924</v>
      </c>
      <c r="B117" s="152" t="s">
        <v>4925</v>
      </c>
      <c r="C117" s="27">
        <v>10000889</v>
      </c>
      <c r="D117" s="158" t="s">
        <v>5108</v>
      </c>
      <c r="E117" s="264" t="s">
        <v>5109</v>
      </c>
      <c r="F117" s="221"/>
    </row>
    <row r="118" spans="1:6" x14ac:dyDescent="0.25">
      <c r="A118" s="156" t="s">
        <v>4924</v>
      </c>
      <c r="B118" s="152" t="s">
        <v>4925</v>
      </c>
      <c r="C118" s="27">
        <v>10000923</v>
      </c>
      <c r="D118" s="158" t="s">
        <v>5110</v>
      </c>
      <c r="E118" s="264" t="s">
        <v>5111</v>
      </c>
      <c r="F118" s="221"/>
    </row>
    <row r="119" spans="1:6" x14ac:dyDescent="0.25">
      <c r="A119" s="156" t="s">
        <v>4924</v>
      </c>
      <c r="B119" s="152" t="s">
        <v>4925</v>
      </c>
      <c r="C119" s="27">
        <v>10000464</v>
      </c>
      <c r="D119" s="158" t="s">
        <v>5112</v>
      </c>
      <c r="E119" s="264" t="s">
        <v>5113</v>
      </c>
      <c r="F119" s="221"/>
    </row>
    <row r="120" spans="1:6" x14ac:dyDescent="0.25">
      <c r="A120" s="156" t="s">
        <v>4924</v>
      </c>
      <c r="B120" s="152" t="s">
        <v>4925</v>
      </c>
      <c r="C120" s="27">
        <v>10000866</v>
      </c>
      <c r="D120" s="158" t="s">
        <v>5114</v>
      </c>
      <c r="E120" s="264" t="s">
        <v>5115</v>
      </c>
      <c r="F120" s="221"/>
    </row>
    <row r="121" spans="1:6" x14ac:dyDescent="0.25">
      <c r="A121" s="156" t="s">
        <v>4924</v>
      </c>
      <c r="B121" s="152" t="s">
        <v>4925</v>
      </c>
      <c r="C121" s="27">
        <v>10005844</v>
      </c>
      <c r="D121" s="158" t="s">
        <v>5116</v>
      </c>
      <c r="E121" s="264" t="s">
        <v>5117</v>
      </c>
      <c r="F121" s="221"/>
    </row>
    <row r="122" spans="1:6" x14ac:dyDescent="0.25">
      <c r="A122" s="156"/>
      <c r="B122" s="152" t="s">
        <v>4925</v>
      </c>
      <c r="C122" s="27">
        <v>10000488</v>
      </c>
      <c r="D122" s="158" t="s">
        <v>5118</v>
      </c>
      <c r="E122" s="264" t="s">
        <v>5119</v>
      </c>
      <c r="F122" s="221"/>
    </row>
    <row r="123" spans="1:6" s="88" customFormat="1" x14ac:dyDescent="0.25">
      <c r="A123" s="157"/>
      <c r="B123" s="152" t="s">
        <v>4925</v>
      </c>
      <c r="C123" s="27">
        <v>10000361</v>
      </c>
      <c r="D123" s="158" t="s">
        <v>5120</v>
      </c>
      <c r="E123" s="264" t="s">
        <v>5121</v>
      </c>
      <c r="F123" s="221"/>
    </row>
    <row r="124" spans="1:6" x14ac:dyDescent="0.25">
      <c r="A124" s="156" t="s">
        <v>4924</v>
      </c>
      <c r="B124" s="152" t="s">
        <v>4925</v>
      </c>
      <c r="C124" s="27">
        <v>10000879</v>
      </c>
      <c r="D124" s="158" t="s">
        <v>5122</v>
      </c>
      <c r="E124" s="264" t="s">
        <v>5123</v>
      </c>
      <c r="F124" s="221"/>
    </row>
    <row r="125" spans="1:6" x14ac:dyDescent="0.25">
      <c r="A125" s="156" t="s">
        <v>4924</v>
      </c>
      <c r="B125" s="152" t="s">
        <v>4925</v>
      </c>
      <c r="C125" s="27">
        <v>10000868</v>
      </c>
      <c r="D125" s="158" t="s">
        <v>5124</v>
      </c>
      <c r="E125" s="264" t="s">
        <v>5125</v>
      </c>
      <c r="F125" s="221"/>
    </row>
    <row r="126" spans="1:6" x14ac:dyDescent="0.25">
      <c r="A126" s="156" t="s">
        <v>4924</v>
      </c>
      <c r="B126" s="152" t="s">
        <v>4925</v>
      </c>
      <c r="C126" s="27">
        <v>10000468</v>
      </c>
      <c r="D126" s="158" t="s">
        <v>5126</v>
      </c>
      <c r="E126" s="264" t="s">
        <v>5127</v>
      </c>
      <c r="F126" s="221"/>
    </row>
    <row r="127" spans="1:6" x14ac:dyDescent="0.25">
      <c r="A127" s="156" t="s">
        <v>4924</v>
      </c>
      <c r="B127" s="152" t="s">
        <v>4925</v>
      </c>
      <c r="C127" s="27">
        <v>10000529</v>
      </c>
      <c r="D127" s="158" t="s">
        <v>5128</v>
      </c>
      <c r="E127" s="264" t="s">
        <v>5129</v>
      </c>
      <c r="F127" s="221"/>
    </row>
    <row r="128" spans="1:6" x14ac:dyDescent="0.25">
      <c r="A128" s="156" t="s">
        <v>4924</v>
      </c>
      <c r="B128" s="152" t="s">
        <v>4925</v>
      </c>
      <c r="C128" s="27">
        <v>10000528</v>
      </c>
      <c r="D128" s="158" t="s">
        <v>5130</v>
      </c>
      <c r="E128" s="264" t="s">
        <v>5131</v>
      </c>
      <c r="F128" s="221"/>
    </row>
    <row r="129" spans="1:6" x14ac:dyDescent="0.25">
      <c r="A129" s="156" t="s">
        <v>4924</v>
      </c>
      <c r="B129" s="152" t="s">
        <v>4925</v>
      </c>
      <c r="C129" s="27">
        <v>10000637</v>
      </c>
      <c r="D129" s="158" t="s">
        <v>5132</v>
      </c>
      <c r="E129" s="264" t="s">
        <v>5133</v>
      </c>
      <c r="F129" s="221"/>
    </row>
    <row r="130" spans="1:6" x14ac:dyDescent="0.25">
      <c r="A130" s="156" t="s">
        <v>4924</v>
      </c>
      <c r="B130" s="152" t="s">
        <v>4925</v>
      </c>
      <c r="C130" s="27">
        <v>10000527</v>
      </c>
      <c r="D130" s="158" t="s">
        <v>5134</v>
      </c>
      <c r="E130" s="264" t="s">
        <v>5135</v>
      </c>
      <c r="F130" s="221"/>
    </row>
    <row r="131" spans="1:6" x14ac:dyDescent="0.25">
      <c r="A131" s="156" t="s">
        <v>4924</v>
      </c>
      <c r="B131" s="152" t="s">
        <v>4925</v>
      </c>
      <c r="C131" s="27">
        <v>10000688</v>
      </c>
      <c r="D131" s="158" t="s">
        <v>5136</v>
      </c>
      <c r="E131" s="264" t="s">
        <v>5137</v>
      </c>
      <c r="F131" s="221"/>
    </row>
    <row r="132" spans="1:6" x14ac:dyDescent="0.25">
      <c r="A132" s="156" t="s">
        <v>4924</v>
      </c>
      <c r="B132" s="152" t="s">
        <v>4925</v>
      </c>
      <c r="C132" s="27">
        <v>10000869</v>
      </c>
      <c r="D132" s="158" t="s">
        <v>5138</v>
      </c>
      <c r="E132" s="264" t="s">
        <v>5139</v>
      </c>
      <c r="F132" s="221"/>
    </row>
    <row r="133" spans="1:6" x14ac:dyDescent="0.25">
      <c r="A133" s="156" t="s">
        <v>4924</v>
      </c>
      <c r="B133" s="152" t="s">
        <v>4925</v>
      </c>
      <c r="C133" s="27">
        <v>10002423</v>
      </c>
      <c r="D133" s="158" t="s">
        <v>5140</v>
      </c>
      <c r="E133" s="264" t="s">
        <v>5141</v>
      </c>
      <c r="F133" s="221"/>
    </row>
    <row r="134" spans="1:6" x14ac:dyDescent="0.25">
      <c r="A134" s="156" t="s">
        <v>4924</v>
      </c>
      <c r="B134" s="152" t="s">
        <v>4925</v>
      </c>
      <c r="C134" s="27">
        <v>10000853</v>
      </c>
      <c r="D134" s="158" t="s">
        <v>5142</v>
      </c>
      <c r="E134" s="264" t="s">
        <v>5143</v>
      </c>
      <c r="F134" s="221"/>
    </row>
    <row r="135" spans="1:6" x14ac:dyDescent="0.25">
      <c r="A135" s="156" t="s">
        <v>4924</v>
      </c>
      <c r="B135" s="152" t="s">
        <v>4925</v>
      </c>
      <c r="C135" s="27">
        <v>10000854</v>
      </c>
      <c r="D135" s="158" t="s">
        <v>5144</v>
      </c>
      <c r="E135" s="264" t="s">
        <v>5145</v>
      </c>
      <c r="F135" s="221"/>
    </row>
    <row r="136" spans="1:6" x14ac:dyDescent="0.25">
      <c r="A136" s="156" t="s">
        <v>4924</v>
      </c>
      <c r="B136" s="152" t="s">
        <v>4925</v>
      </c>
      <c r="C136" s="27">
        <v>10000858</v>
      </c>
      <c r="D136" s="158" t="s">
        <v>5146</v>
      </c>
      <c r="E136" s="264" t="s">
        <v>5147</v>
      </c>
      <c r="F136" s="221"/>
    </row>
    <row r="137" spans="1:6" x14ac:dyDescent="0.25">
      <c r="A137" s="156" t="s">
        <v>4924</v>
      </c>
      <c r="B137" s="152" t="s">
        <v>4925</v>
      </c>
      <c r="C137" s="27">
        <v>10000892</v>
      </c>
      <c r="D137" s="158" t="s">
        <v>5148</v>
      </c>
      <c r="E137" s="264" t="s">
        <v>5149</v>
      </c>
      <c r="F137" s="221"/>
    </row>
    <row r="138" spans="1:6" x14ac:dyDescent="0.25">
      <c r="A138" s="156" t="s">
        <v>4924</v>
      </c>
      <c r="B138" s="152" t="s">
        <v>4925</v>
      </c>
      <c r="C138" s="27">
        <v>10000893</v>
      </c>
      <c r="D138" s="158" t="s">
        <v>5150</v>
      </c>
      <c r="E138" s="264" t="s">
        <v>5151</v>
      </c>
      <c r="F138" s="221"/>
    </row>
    <row r="139" spans="1:6" x14ac:dyDescent="0.25">
      <c r="A139" s="156" t="s">
        <v>4924</v>
      </c>
      <c r="B139" s="152" t="s">
        <v>4925</v>
      </c>
      <c r="C139" s="27">
        <v>10000886</v>
      </c>
      <c r="D139" s="158" t="s">
        <v>5152</v>
      </c>
      <c r="E139" s="264" t="s">
        <v>5153</v>
      </c>
      <c r="F139" s="221"/>
    </row>
    <row r="140" spans="1:6" x14ac:dyDescent="0.25">
      <c r="A140" s="156" t="s">
        <v>4924</v>
      </c>
      <c r="B140" s="152" t="s">
        <v>4925</v>
      </c>
      <c r="C140" s="27">
        <v>10000915</v>
      </c>
      <c r="D140" s="158" t="s">
        <v>5154</v>
      </c>
      <c r="E140" s="264" t="s">
        <v>5155</v>
      </c>
      <c r="F140" s="221"/>
    </row>
    <row r="141" spans="1:6" x14ac:dyDescent="0.25">
      <c r="A141" s="156" t="s">
        <v>4924</v>
      </c>
      <c r="B141" s="152" t="s">
        <v>4925</v>
      </c>
      <c r="C141" s="27">
        <v>10000686</v>
      </c>
      <c r="D141" s="158" t="s">
        <v>5156</v>
      </c>
      <c r="E141" s="264" t="s">
        <v>5157</v>
      </c>
      <c r="F141" s="221"/>
    </row>
    <row r="142" spans="1:6" x14ac:dyDescent="0.25">
      <c r="A142" s="156" t="s">
        <v>4924</v>
      </c>
      <c r="B142" s="152" t="s">
        <v>4925</v>
      </c>
      <c r="C142" s="27">
        <v>10000570</v>
      </c>
      <c r="D142" s="158" t="s">
        <v>5158</v>
      </c>
      <c r="E142" s="264" t="s">
        <v>5159</v>
      </c>
      <c r="F142" s="221"/>
    </row>
    <row r="143" spans="1:6" x14ac:dyDescent="0.25">
      <c r="A143" s="156" t="s">
        <v>4924</v>
      </c>
      <c r="B143" s="152" t="s">
        <v>4925</v>
      </c>
      <c r="C143" s="27">
        <v>10005845</v>
      </c>
      <c r="D143" s="158" t="s">
        <v>5160</v>
      </c>
      <c r="E143" s="264" t="s">
        <v>5161</v>
      </c>
      <c r="F143" s="221"/>
    </row>
    <row r="144" spans="1:6" x14ac:dyDescent="0.25">
      <c r="A144" s="156" t="s">
        <v>4924</v>
      </c>
      <c r="B144" s="152" t="s">
        <v>4925</v>
      </c>
      <c r="C144" s="27">
        <v>10000909</v>
      </c>
      <c r="D144" s="158" t="s">
        <v>5162</v>
      </c>
      <c r="E144" s="264" t="s">
        <v>5163</v>
      </c>
      <c r="F144" s="221"/>
    </row>
    <row r="145" spans="1:6" x14ac:dyDescent="0.25">
      <c r="A145" s="156" t="s">
        <v>4924</v>
      </c>
      <c r="B145" s="152" t="s">
        <v>4925</v>
      </c>
      <c r="C145" s="27">
        <v>10000887</v>
      </c>
      <c r="D145" s="158" t="s">
        <v>5164</v>
      </c>
      <c r="E145" s="264" t="s">
        <v>5165</v>
      </c>
      <c r="F145" s="221"/>
    </row>
    <row r="146" spans="1:6" x14ac:dyDescent="0.25">
      <c r="A146" s="156" t="s">
        <v>4924</v>
      </c>
      <c r="B146" s="152" t="s">
        <v>4925</v>
      </c>
      <c r="C146" s="27">
        <v>10000848</v>
      </c>
      <c r="D146" s="158" t="s">
        <v>5166</v>
      </c>
      <c r="E146" s="264" t="s">
        <v>5167</v>
      </c>
      <c r="F146" s="221"/>
    </row>
    <row r="147" spans="1:6" x14ac:dyDescent="0.25">
      <c r="A147" s="156" t="s">
        <v>4924</v>
      </c>
      <c r="B147" s="152" t="s">
        <v>4925</v>
      </c>
      <c r="C147" s="27">
        <v>10000920</v>
      </c>
      <c r="D147" s="158" t="s">
        <v>5168</v>
      </c>
      <c r="E147" s="264" t="s">
        <v>5169</v>
      </c>
      <c r="F147" s="221"/>
    </row>
    <row r="148" spans="1:6" x14ac:dyDescent="0.25">
      <c r="A148" s="156" t="s">
        <v>4924</v>
      </c>
      <c r="B148" s="152" t="s">
        <v>4925</v>
      </c>
      <c r="C148" s="27">
        <v>10000884</v>
      </c>
      <c r="D148" s="158" t="s">
        <v>5170</v>
      </c>
      <c r="E148" s="264" t="s">
        <v>5171</v>
      </c>
      <c r="F148" s="221"/>
    </row>
    <row r="149" spans="1:6" x14ac:dyDescent="0.25">
      <c r="A149" s="156" t="s">
        <v>4924</v>
      </c>
      <c r="B149" s="152" t="s">
        <v>4925</v>
      </c>
      <c r="C149" s="27">
        <v>10000911</v>
      </c>
      <c r="D149" s="158" t="s">
        <v>5172</v>
      </c>
      <c r="E149" s="264" t="s">
        <v>5173</v>
      </c>
      <c r="F149" s="221"/>
    </row>
    <row r="150" spans="1:6" x14ac:dyDescent="0.25">
      <c r="A150" s="156" t="s">
        <v>4924</v>
      </c>
      <c r="B150" s="152" t="s">
        <v>4925</v>
      </c>
      <c r="C150" s="27">
        <v>10000687</v>
      </c>
      <c r="D150" s="158" t="s">
        <v>5174</v>
      </c>
      <c r="E150" s="264" t="s">
        <v>5175</v>
      </c>
      <c r="F150" s="221"/>
    </row>
    <row r="151" spans="1:6" s="88" customFormat="1" x14ac:dyDescent="0.25">
      <c r="A151" s="157"/>
      <c r="B151" s="152" t="s">
        <v>4925</v>
      </c>
      <c r="C151" s="27">
        <v>10000812</v>
      </c>
      <c r="D151" s="158" t="s">
        <v>5176</v>
      </c>
      <c r="E151" s="264" t="s">
        <v>5177</v>
      </c>
      <c r="F151" s="221"/>
    </row>
    <row r="152" spans="1:6" x14ac:dyDescent="0.25">
      <c r="A152" s="156" t="s">
        <v>4924</v>
      </c>
      <c r="B152" s="152" t="s">
        <v>4925</v>
      </c>
      <c r="C152" s="27">
        <v>10000721</v>
      </c>
      <c r="D152" s="158" t="s">
        <v>5178</v>
      </c>
      <c r="E152" s="264" t="s">
        <v>5179</v>
      </c>
      <c r="F152" s="221"/>
    </row>
    <row r="153" spans="1:6" x14ac:dyDescent="0.25">
      <c r="A153" s="156" t="s">
        <v>4924</v>
      </c>
      <c r="B153" s="152" t="s">
        <v>4925</v>
      </c>
      <c r="C153" s="27">
        <v>10000717</v>
      </c>
      <c r="D153" s="158" t="s">
        <v>5180</v>
      </c>
      <c r="E153" s="264" t="s">
        <v>5181</v>
      </c>
      <c r="F153" s="221"/>
    </row>
    <row r="154" spans="1:6" x14ac:dyDescent="0.25">
      <c r="A154" s="156" t="s">
        <v>4924</v>
      </c>
      <c r="B154" s="152" t="s">
        <v>4925</v>
      </c>
      <c r="C154" s="27">
        <v>10000906</v>
      </c>
      <c r="D154" s="158" t="s">
        <v>5182</v>
      </c>
      <c r="E154" s="264" t="s">
        <v>5183</v>
      </c>
      <c r="F154" s="221"/>
    </row>
    <row r="155" spans="1:6" x14ac:dyDescent="0.25">
      <c r="A155" s="156" t="s">
        <v>4924</v>
      </c>
      <c r="B155" s="152" t="s">
        <v>4925</v>
      </c>
      <c r="C155" s="27">
        <v>10000905</v>
      </c>
      <c r="D155" s="158" t="s">
        <v>5184</v>
      </c>
      <c r="E155" s="264" t="s">
        <v>5185</v>
      </c>
      <c r="F155" s="221"/>
    </row>
    <row r="156" spans="1:6" x14ac:dyDescent="0.25">
      <c r="A156" s="156" t="s">
        <v>4924</v>
      </c>
      <c r="B156" s="152" t="s">
        <v>4925</v>
      </c>
      <c r="C156" s="27">
        <v>10000872</v>
      </c>
      <c r="D156" s="158" t="s">
        <v>5186</v>
      </c>
      <c r="E156" s="264" t="s">
        <v>5187</v>
      </c>
      <c r="F156" s="221"/>
    </row>
    <row r="157" spans="1:6" x14ac:dyDescent="0.25">
      <c r="A157" s="156" t="s">
        <v>4924</v>
      </c>
      <c r="B157" s="152" t="s">
        <v>4925</v>
      </c>
      <c r="C157" s="27">
        <v>10000919</v>
      </c>
      <c r="D157" s="158" t="s">
        <v>5188</v>
      </c>
      <c r="E157" s="264" t="s">
        <v>5189</v>
      </c>
      <c r="F157" s="221"/>
    </row>
    <row r="158" spans="1:6" x14ac:dyDescent="0.25">
      <c r="A158" s="156" t="s">
        <v>4924</v>
      </c>
      <c r="B158" s="152" t="s">
        <v>4925</v>
      </c>
      <c r="C158" s="27">
        <v>10000874</v>
      </c>
      <c r="D158" s="158" t="s">
        <v>5190</v>
      </c>
      <c r="E158" s="264" t="s">
        <v>5191</v>
      </c>
      <c r="F158" s="221"/>
    </row>
    <row r="159" spans="1:6" x14ac:dyDescent="0.25">
      <c r="A159" s="156" t="s">
        <v>4924</v>
      </c>
      <c r="B159" s="152" t="s">
        <v>4925</v>
      </c>
      <c r="C159" s="27">
        <v>10000689</v>
      </c>
      <c r="D159" s="158" t="s">
        <v>5192</v>
      </c>
      <c r="E159" s="264" t="s">
        <v>5193</v>
      </c>
      <c r="F159" s="221"/>
    </row>
    <row r="160" spans="1:6" x14ac:dyDescent="0.25">
      <c r="A160" s="156" t="s">
        <v>4924</v>
      </c>
      <c r="B160" s="152" t="s">
        <v>4925</v>
      </c>
      <c r="C160" s="27">
        <v>10000462</v>
      </c>
      <c r="D160" s="158" t="s">
        <v>5194</v>
      </c>
      <c r="E160" s="264" t="s">
        <v>5195</v>
      </c>
      <c r="F160" s="221"/>
    </row>
    <row r="161" spans="1:6" x14ac:dyDescent="0.25">
      <c r="A161" s="156" t="s">
        <v>4924</v>
      </c>
      <c r="B161" s="152" t="s">
        <v>4925</v>
      </c>
      <c r="C161" s="27">
        <v>10000910</v>
      </c>
      <c r="D161" s="158" t="s">
        <v>5196</v>
      </c>
      <c r="E161" s="264" t="s">
        <v>5197</v>
      </c>
      <c r="F161" s="221"/>
    </row>
    <row r="162" spans="1:6" x14ac:dyDescent="0.25">
      <c r="A162" s="156" t="s">
        <v>4924</v>
      </c>
      <c r="B162" s="152" t="s">
        <v>4925</v>
      </c>
      <c r="C162" s="27">
        <v>10000873</v>
      </c>
      <c r="D162" s="158" t="s">
        <v>5198</v>
      </c>
      <c r="E162" s="264" t="s">
        <v>5199</v>
      </c>
      <c r="F162" s="221"/>
    </row>
    <row r="163" spans="1:6" x14ac:dyDescent="0.25">
      <c r="A163" s="156" t="s">
        <v>4924</v>
      </c>
      <c r="B163" s="152" t="s">
        <v>4925</v>
      </c>
      <c r="C163" s="27">
        <v>10000474</v>
      </c>
      <c r="D163" s="158" t="s">
        <v>5200</v>
      </c>
      <c r="E163" s="264" t="s">
        <v>5201</v>
      </c>
      <c r="F163" s="221"/>
    </row>
    <row r="164" spans="1:6" x14ac:dyDescent="0.25">
      <c r="A164" s="156" t="s">
        <v>4924</v>
      </c>
      <c r="B164" s="152" t="s">
        <v>4925</v>
      </c>
      <c r="C164" s="27">
        <v>10000452</v>
      </c>
      <c r="D164" s="158" t="s">
        <v>5202</v>
      </c>
      <c r="E164" s="264" t="s">
        <v>5202</v>
      </c>
      <c r="F164" s="221"/>
    </row>
    <row r="165" spans="1:6" x14ac:dyDescent="0.25">
      <c r="A165" s="156" t="s">
        <v>4924</v>
      </c>
      <c r="B165" s="152" t="s">
        <v>4925</v>
      </c>
      <c r="C165" s="27">
        <v>10000880</v>
      </c>
      <c r="D165" s="158" t="s">
        <v>5203</v>
      </c>
      <c r="E165" s="264" t="s">
        <v>5204</v>
      </c>
      <c r="F165" s="221"/>
    </row>
    <row r="166" spans="1:6" x14ac:dyDescent="0.25">
      <c r="A166" s="156" t="s">
        <v>4924</v>
      </c>
      <c r="B166" s="152" t="s">
        <v>4925</v>
      </c>
      <c r="C166" s="27">
        <v>10000894</v>
      </c>
      <c r="D166" s="158" t="s">
        <v>5205</v>
      </c>
      <c r="E166" s="264" t="s">
        <v>5206</v>
      </c>
      <c r="F166" s="221"/>
    </row>
    <row r="167" spans="1:6" x14ac:dyDescent="0.25">
      <c r="A167" s="156" t="s">
        <v>4924</v>
      </c>
      <c r="B167" s="152" t="s">
        <v>4925</v>
      </c>
      <c r="C167" s="27">
        <v>10000895</v>
      </c>
      <c r="D167" s="158" t="s">
        <v>5207</v>
      </c>
      <c r="E167" s="264" t="s">
        <v>5208</v>
      </c>
      <c r="F167" s="221"/>
    </row>
    <row r="168" spans="1:6" x14ac:dyDescent="0.25">
      <c r="A168" s="156" t="s">
        <v>4924</v>
      </c>
      <c r="B168" s="152" t="s">
        <v>4925</v>
      </c>
      <c r="C168" s="27">
        <v>10000897</v>
      </c>
      <c r="D168" s="158" t="s">
        <v>5209</v>
      </c>
      <c r="E168" s="264" t="s">
        <v>5210</v>
      </c>
      <c r="F168" s="221"/>
    </row>
    <row r="169" spans="1:6" x14ac:dyDescent="0.25">
      <c r="A169" s="156" t="s">
        <v>4924</v>
      </c>
      <c r="B169" s="152" t="s">
        <v>4925</v>
      </c>
      <c r="C169" s="27">
        <v>10000896</v>
      </c>
      <c r="D169" s="158" t="s">
        <v>5211</v>
      </c>
      <c r="E169" s="264" t="s">
        <v>5212</v>
      </c>
      <c r="F169" s="221"/>
    </row>
    <row r="170" spans="1:6" x14ac:dyDescent="0.25">
      <c r="A170" s="156" t="s">
        <v>4924</v>
      </c>
      <c r="B170" s="152" t="s">
        <v>4925</v>
      </c>
      <c r="C170" s="27">
        <v>10000467</v>
      </c>
      <c r="D170" s="158" t="s">
        <v>5213</v>
      </c>
      <c r="E170" s="264" t="s">
        <v>5214</v>
      </c>
      <c r="F170" s="221"/>
    </row>
    <row r="171" spans="1:6" x14ac:dyDescent="0.25">
      <c r="A171" s="156" t="s">
        <v>4924</v>
      </c>
      <c r="B171" s="152" t="s">
        <v>4925</v>
      </c>
      <c r="C171" s="27">
        <v>10000651</v>
      </c>
      <c r="D171" s="158" t="s">
        <v>5215</v>
      </c>
      <c r="E171" s="264" t="s">
        <v>5216</v>
      </c>
      <c r="F171" s="221"/>
    </row>
    <row r="172" spans="1:6" x14ac:dyDescent="0.25">
      <c r="A172" s="156" t="s">
        <v>4924</v>
      </c>
      <c r="B172" s="152" t="s">
        <v>4925</v>
      </c>
      <c r="C172" s="27">
        <v>10000904</v>
      </c>
      <c r="D172" s="158" t="s">
        <v>5217</v>
      </c>
      <c r="E172" s="264" t="s">
        <v>5218</v>
      </c>
      <c r="F172" s="221"/>
    </row>
    <row r="173" spans="1:6" ht="14.4" thickBot="1" x14ac:dyDescent="0.3">
      <c r="A173" s="156" t="s">
        <v>4924</v>
      </c>
      <c r="B173" s="152" t="s">
        <v>4925</v>
      </c>
      <c r="C173" s="265">
        <v>10000867</v>
      </c>
      <c r="D173" s="266" t="s">
        <v>5219</v>
      </c>
      <c r="E173" s="267" t="s">
        <v>5220</v>
      </c>
      <c r="F173" s="222"/>
    </row>
    <row r="174" spans="1:6" x14ac:dyDescent="0.25">
      <c r="A174" s="154" t="s">
        <v>4385</v>
      </c>
      <c r="C174" s="235"/>
      <c r="D174" s="238"/>
      <c r="E174" s="64"/>
    </row>
    <row r="175" spans="1:6" ht="14.4" thickBot="1" x14ac:dyDescent="0.3">
      <c r="A175" s="154" t="s">
        <v>4385</v>
      </c>
    </row>
    <row r="176" spans="1:6" s="88" customFormat="1" ht="27" customHeight="1" thickBot="1" x14ac:dyDescent="0.3">
      <c r="A176" s="155" t="s">
        <v>393</v>
      </c>
      <c r="B176" s="145" t="s">
        <v>5221</v>
      </c>
      <c r="C176" s="15"/>
      <c r="D176" s="145"/>
      <c r="E176" s="145"/>
      <c r="F176" s="223"/>
    </row>
    <row r="177" spans="1:6" x14ac:dyDescent="0.25">
      <c r="A177" s="159" t="s">
        <v>393</v>
      </c>
      <c r="B177" s="160" t="s">
        <v>5221</v>
      </c>
      <c r="C177" s="268">
        <v>10000594</v>
      </c>
      <c r="D177" s="171" t="s">
        <v>5222</v>
      </c>
      <c r="E177" s="171" t="s">
        <v>5223</v>
      </c>
      <c r="F177" s="220"/>
    </row>
    <row r="178" spans="1:6" x14ac:dyDescent="0.25">
      <c r="A178" s="161" t="s">
        <v>393</v>
      </c>
      <c r="B178" s="162" t="s">
        <v>5221</v>
      </c>
      <c r="C178" s="18">
        <v>10000593</v>
      </c>
      <c r="D178" s="166" t="s">
        <v>5224</v>
      </c>
      <c r="E178" s="166" t="s">
        <v>5225</v>
      </c>
      <c r="F178" s="221"/>
    </row>
    <row r="179" spans="1:6" x14ac:dyDescent="0.25">
      <c r="A179" s="161" t="s">
        <v>393</v>
      </c>
      <c r="B179" s="162" t="s">
        <v>5221</v>
      </c>
      <c r="C179" s="18">
        <v>10005783</v>
      </c>
      <c r="D179" s="166" t="s">
        <v>5226</v>
      </c>
      <c r="E179" s="166" t="s">
        <v>5227</v>
      </c>
      <c r="F179" s="221"/>
    </row>
    <row r="180" spans="1:6" x14ac:dyDescent="0.25">
      <c r="A180" s="161" t="s">
        <v>393</v>
      </c>
      <c r="B180" s="162" t="s">
        <v>5221</v>
      </c>
      <c r="C180" s="18">
        <v>10005832</v>
      </c>
      <c r="D180" s="166" t="s">
        <v>5228</v>
      </c>
      <c r="E180" s="166" t="s">
        <v>5229</v>
      </c>
      <c r="F180" s="221"/>
    </row>
    <row r="181" spans="1:6" x14ac:dyDescent="0.25">
      <c r="A181" s="161" t="s">
        <v>393</v>
      </c>
      <c r="B181" s="162" t="s">
        <v>5221</v>
      </c>
      <c r="C181" s="18">
        <v>10006298</v>
      </c>
      <c r="D181" s="166" t="s">
        <v>5230</v>
      </c>
      <c r="E181" s="166" t="s">
        <v>5231</v>
      </c>
      <c r="F181" s="221"/>
    </row>
    <row r="182" spans="1:6" x14ac:dyDescent="0.25">
      <c r="A182" s="161" t="s">
        <v>393</v>
      </c>
      <c r="B182" s="162" t="s">
        <v>5221</v>
      </c>
      <c r="C182" s="18">
        <v>10000244</v>
      </c>
      <c r="D182" s="166" t="s">
        <v>5232</v>
      </c>
      <c r="E182" s="166" t="s">
        <v>5233</v>
      </c>
      <c r="F182" s="221"/>
    </row>
    <row r="183" spans="1:6" x14ac:dyDescent="0.25">
      <c r="A183" s="161" t="s">
        <v>393</v>
      </c>
      <c r="B183" s="162" t="s">
        <v>5221</v>
      </c>
      <c r="C183" s="18">
        <v>10000616</v>
      </c>
      <c r="D183" s="166" t="s">
        <v>5234</v>
      </c>
      <c r="E183" s="166" t="s">
        <v>5235</v>
      </c>
      <c r="F183" s="221"/>
    </row>
    <row r="184" spans="1:6" x14ac:dyDescent="0.25">
      <c r="A184" s="161" t="s">
        <v>393</v>
      </c>
      <c r="B184" s="162" t="s">
        <v>5221</v>
      </c>
      <c r="C184" s="18">
        <v>10000575</v>
      </c>
      <c r="D184" s="166" t="s">
        <v>5236</v>
      </c>
      <c r="E184" s="166" t="s">
        <v>5237</v>
      </c>
      <c r="F184" s="221"/>
    </row>
    <row r="185" spans="1:6" x14ac:dyDescent="0.25">
      <c r="A185" s="161" t="s">
        <v>393</v>
      </c>
      <c r="B185" s="162" t="s">
        <v>5221</v>
      </c>
      <c r="C185" s="18">
        <v>10000105</v>
      </c>
      <c r="D185" s="166" t="s">
        <v>5238</v>
      </c>
      <c r="E185" s="166" t="s">
        <v>5239</v>
      </c>
      <c r="F185" s="221"/>
    </row>
    <row r="186" spans="1:6" x14ac:dyDescent="0.25">
      <c r="A186" s="161" t="s">
        <v>393</v>
      </c>
      <c r="B186" s="162" t="s">
        <v>5221</v>
      </c>
      <c r="C186" s="18">
        <v>10006273</v>
      </c>
      <c r="D186" s="166" t="s">
        <v>4954</v>
      </c>
      <c r="E186" s="166" t="s">
        <v>4955</v>
      </c>
      <c r="F186" s="221"/>
    </row>
    <row r="187" spans="1:6" x14ac:dyDescent="0.25">
      <c r="A187" s="161" t="s">
        <v>393</v>
      </c>
      <c r="B187" s="162" t="s">
        <v>5221</v>
      </c>
      <c r="C187" s="18">
        <v>10000104</v>
      </c>
      <c r="D187" s="166" t="s">
        <v>5240</v>
      </c>
      <c r="E187" s="166" t="s">
        <v>5241</v>
      </c>
      <c r="F187" s="221"/>
    </row>
    <row r="188" spans="1:6" x14ac:dyDescent="0.25">
      <c r="A188" s="161" t="s">
        <v>393</v>
      </c>
      <c r="B188" s="162" t="s">
        <v>5221</v>
      </c>
      <c r="C188" s="18">
        <v>10000610</v>
      </c>
      <c r="D188" s="166" t="s">
        <v>5242</v>
      </c>
      <c r="E188" s="166" t="s">
        <v>5243</v>
      </c>
      <c r="F188" s="221"/>
    </row>
    <row r="189" spans="1:6" x14ac:dyDescent="0.25">
      <c r="A189" s="161" t="s">
        <v>393</v>
      </c>
      <c r="B189" s="162" t="s">
        <v>5221</v>
      </c>
      <c r="C189" s="18">
        <v>10000069</v>
      </c>
      <c r="D189" s="166" t="s">
        <v>5244</v>
      </c>
      <c r="E189" s="166" t="s">
        <v>5245</v>
      </c>
      <c r="F189" s="221"/>
    </row>
    <row r="190" spans="1:6" x14ac:dyDescent="0.25">
      <c r="A190" s="161" t="s">
        <v>393</v>
      </c>
      <c r="B190" s="162" t="s">
        <v>5221</v>
      </c>
      <c r="C190" s="18">
        <v>10000157</v>
      </c>
      <c r="D190" s="166" t="s">
        <v>5246</v>
      </c>
      <c r="E190" s="166" t="s">
        <v>5247</v>
      </c>
      <c r="F190" s="221"/>
    </row>
    <row r="191" spans="1:6" x14ac:dyDescent="0.25">
      <c r="A191" s="161" t="s">
        <v>393</v>
      </c>
      <c r="B191" s="162" t="s">
        <v>5221</v>
      </c>
      <c r="C191" s="18">
        <v>10000158</v>
      </c>
      <c r="D191" s="166" t="s">
        <v>5248</v>
      </c>
      <c r="E191" s="166" t="s">
        <v>5249</v>
      </c>
      <c r="F191" s="221"/>
    </row>
    <row r="192" spans="1:6" x14ac:dyDescent="0.25">
      <c r="A192" s="161" t="s">
        <v>393</v>
      </c>
      <c r="B192" s="162" t="s">
        <v>5221</v>
      </c>
      <c r="C192" s="18">
        <v>10000068</v>
      </c>
      <c r="D192" s="166" t="s">
        <v>5250</v>
      </c>
      <c r="E192" s="166" t="s">
        <v>5251</v>
      </c>
      <c r="F192" s="221"/>
    </row>
    <row r="193" spans="1:6" x14ac:dyDescent="0.25">
      <c r="A193" s="161" t="s">
        <v>393</v>
      </c>
      <c r="B193" s="162" t="s">
        <v>5221</v>
      </c>
      <c r="C193" s="18">
        <v>10000155</v>
      </c>
      <c r="D193" s="166" t="s">
        <v>5252</v>
      </c>
      <c r="E193" s="166" t="s">
        <v>5253</v>
      </c>
      <c r="F193" s="221"/>
    </row>
    <row r="194" spans="1:6" x14ac:dyDescent="0.25">
      <c r="A194" s="161" t="s">
        <v>393</v>
      </c>
      <c r="B194" s="162" t="s">
        <v>5221</v>
      </c>
      <c r="C194" s="18">
        <v>10000156</v>
      </c>
      <c r="D194" s="166" t="s">
        <v>5254</v>
      </c>
      <c r="E194" s="166" t="s">
        <v>5255</v>
      </c>
      <c r="F194" s="221"/>
    </row>
    <row r="195" spans="1:6" x14ac:dyDescent="0.25">
      <c r="A195" s="161" t="s">
        <v>393</v>
      </c>
      <c r="B195" s="162" t="s">
        <v>5221</v>
      </c>
      <c r="C195" s="18">
        <v>10000595</v>
      </c>
      <c r="D195" s="166" t="s">
        <v>5256</v>
      </c>
      <c r="E195" s="166" t="s">
        <v>5257</v>
      </c>
      <c r="F195" s="221"/>
    </row>
    <row r="196" spans="1:6" x14ac:dyDescent="0.25">
      <c r="A196" s="161" t="s">
        <v>393</v>
      </c>
      <c r="B196" s="162" t="s">
        <v>5221</v>
      </c>
      <c r="C196" s="18">
        <v>10006299</v>
      </c>
      <c r="D196" s="166" t="s">
        <v>5258</v>
      </c>
      <c r="E196" s="166" t="s">
        <v>5259</v>
      </c>
      <c r="F196" s="221"/>
    </row>
    <row r="197" spans="1:6" x14ac:dyDescent="0.25">
      <c r="A197" s="161" t="s">
        <v>393</v>
      </c>
      <c r="B197" s="162" t="s">
        <v>5221</v>
      </c>
      <c r="C197" s="18">
        <v>10000613</v>
      </c>
      <c r="D197" s="166" t="s">
        <v>5260</v>
      </c>
      <c r="E197" s="166" t="s">
        <v>5261</v>
      </c>
      <c r="F197" s="221"/>
    </row>
    <row r="198" spans="1:6" x14ac:dyDescent="0.25">
      <c r="A198" s="161" t="s">
        <v>393</v>
      </c>
      <c r="B198" s="162" t="s">
        <v>5221</v>
      </c>
      <c r="C198" s="18">
        <v>10000649</v>
      </c>
      <c r="D198" s="166" t="s">
        <v>5074</v>
      </c>
      <c r="E198" s="166" t="s">
        <v>5075</v>
      </c>
      <c r="F198" s="221"/>
    </row>
    <row r="199" spans="1:6" x14ac:dyDescent="0.25">
      <c r="A199" s="161" t="s">
        <v>393</v>
      </c>
      <c r="B199" s="162" t="s">
        <v>5221</v>
      </c>
      <c r="C199" s="18">
        <v>10000600</v>
      </c>
      <c r="D199" s="166" t="s">
        <v>5262</v>
      </c>
      <c r="E199" s="166" t="s">
        <v>5263</v>
      </c>
      <c r="F199" s="221"/>
    </row>
    <row r="200" spans="1:6" x14ac:dyDescent="0.25">
      <c r="A200" s="161" t="s">
        <v>393</v>
      </c>
      <c r="B200" s="162" t="s">
        <v>5221</v>
      </c>
      <c r="C200" s="18">
        <v>10006728</v>
      </c>
      <c r="D200" s="166" t="s">
        <v>5264</v>
      </c>
      <c r="E200" s="166" t="s">
        <v>5265</v>
      </c>
      <c r="F200" s="221"/>
    </row>
    <row r="201" spans="1:6" x14ac:dyDescent="0.25">
      <c r="A201" s="161" t="s">
        <v>393</v>
      </c>
      <c r="B201" s="162" t="s">
        <v>5221</v>
      </c>
      <c r="C201" s="18">
        <v>10000596</v>
      </c>
      <c r="D201" s="166" t="s">
        <v>5266</v>
      </c>
      <c r="E201" s="166" t="s">
        <v>5267</v>
      </c>
      <c r="F201" s="221"/>
    </row>
    <row r="202" spans="1:6" x14ac:dyDescent="0.25">
      <c r="A202" s="161" t="s">
        <v>393</v>
      </c>
      <c r="B202" s="162" t="s">
        <v>5221</v>
      </c>
      <c r="C202" s="18">
        <v>10000160</v>
      </c>
      <c r="D202" s="166" t="s">
        <v>5268</v>
      </c>
      <c r="E202" s="166" t="s">
        <v>5269</v>
      </c>
      <c r="F202" s="221"/>
    </row>
    <row r="203" spans="1:6" x14ac:dyDescent="0.25">
      <c r="A203" s="161" t="s">
        <v>393</v>
      </c>
      <c r="B203" s="162" t="s">
        <v>5221</v>
      </c>
      <c r="C203" s="18">
        <v>10000304</v>
      </c>
      <c r="D203" s="166" t="s">
        <v>5270</v>
      </c>
      <c r="E203" s="166" t="s">
        <v>5271</v>
      </c>
      <c r="F203" s="221"/>
    </row>
    <row r="204" spans="1:6" x14ac:dyDescent="0.25">
      <c r="A204" s="161" t="s">
        <v>393</v>
      </c>
      <c r="B204" s="162" t="s">
        <v>5221</v>
      </c>
      <c r="C204" s="18">
        <v>10000161</v>
      </c>
      <c r="D204" s="166" t="s">
        <v>5272</v>
      </c>
      <c r="E204" s="166" t="s">
        <v>5273</v>
      </c>
      <c r="F204" s="221"/>
    </row>
    <row r="205" spans="1:6" x14ac:dyDescent="0.25">
      <c r="A205" s="161" t="s">
        <v>393</v>
      </c>
      <c r="B205" s="162" t="s">
        <v>5221</v>
      </c>
      <c r="C205" s="18">
        <v>10005768</v>
      </c>
      <c r="D205" s="166" t="s">
        <v>5274</v>
      </c>
      <c r="E205" s="166" t="s">
        <v>5275</v>
      </c>
      <c r="F205" s="221"/>
    </row>
    <row r="206" spans="1:6" x14ac:dyDescent="0.25">
      <c r="A206" s="161" t="s">
        <v>393</v>
      </c>
      <c r="B206" s="162" t="s">
        <v>5221</v>
      </c>
      <c r="C206" s="18">
        <v>10000164</v>
      </c>
      <c r="D206" s="166" t="s">
        <v>5276</v>
      </c>
      <c r="E206" s="166" t="s">
        <v>5277</v>
      </c>
      <c r="F206" s="221"/>
    </row>
    <row r="207" spans="1:6" x14ac:dyDescent="0.25">
      <c r="A207" s="161" t="s">
        <v>393</v>
      </c>
      <c r="B207" s="162" t="s">
        <v>5221</v>
      </c>
      <c r="C207" s="18">
        <v>10000163</v>
      </c>
      <c r="D207" s="166" t="s">
        <v>5278</v>
      </c>
      <c r="E207" s="166" t="s">
        <v>5279</v>
      </c>
      <c r="F207" s="221"/>
    </row>
    <row r="208" spans="1:6" x14ac:dyDescent="0.25">
      <c r="A208" s="161" t="s">
        <v>393</v>
      </c>
      <c r="B208" s="162" t="s">
        <v>5221</v>
      </c>
      <c r="C208" s="18">
        <v>10000165</v>
      </c>
      <c r="D208" s="166" t="s">
        <v>5280</v>
      </c>
      <c r="E208" s="166" t="s">
        <v>5281</v>
      </c>
      <c r="F208" s="221"/>
    </row>
    <row r="209" spans="1:6" x14ac:dyDescent="0.25">
      <c r="A209" s="161" t="s">
        <v>393</v>
      </c>
      <c r="B209" s="162" t="s">
        <v>5221</v>
      </c>
      <c r="C209" s="18">
        <v>10000598</v>
      </c>
      <c r="D209" s="166" t="s">
        <v>5282</v>
      </c>
      <c r="E209" s="166" t="s">
        <v>5283</v>
      </c>
      <c r="F209" s="221"/>
    </row>
    <row r="210" spans="1:6" x14ac:dyDescent="0.25">
      <c r="A210" s="161" t="s">
        <v>393</v>
      </c>
      <c r="B210" s="162" t="s">
        <v>5221</v>
      </c>
      <c r="C210" s="18">
        <v>10000171</v>
      </c>
      <c r="D210" s="166" t="s">
        <v>5284</v>
      </c>
      <c r="E210" s="166" t="s">
        <v>5285</v>
      </c>
      <c r="F210" s="221"/>
    </row>
    <row r="211" spans="1:6" x14ac:dyDescent="0.25">
      <c r="A211" s="161" t="s">
        <v>393</v>
      </c>
      <c r="B211" s="162" t="s">
        <v>5221</v>
      </c>
      <c r="C211" s="18">
        <v>10000170</v>
      </c>
      <c r="D211" s="166" t="s">
        <v>5286</v>
      </c>
      <c r="E211" s="166" t="s">
        <v>5287</v>
      </c>
      <c r="F211" s="221"/>
    </row>
    <row r="212" spans="1:6" x14ac:dyDescent="0.25">
      <c r="A212" s="161" t="s">
        <v>393</v>
      </c>
      <c r="B212" s="162" t="s">
        <v>5221</v>
      </c>
      <c r="C212" s="18">
        <v>10000172</v>
      </c>
      <c r="D212" s="166" t="s">
        <v>5288</v>
      </c>
      <c r="E212" s="166" t="s">
        <v>5289</v>
      </c>
      <c r="F212" s="221"/>
    </row>
    <row r="213" spans="1:6" x14ac:dyDescent="0.25">
      <c r="A213" s="161" t="s">
        <v>393</v>
      </c>
      <c r="B213" s="162" t="s">
        <v>5221</v>
      </c>
      <c r="C213" s="18">
        <v>10000177</v>
      </c>
      <c r="D213" s="166" t="s">
        <v>5290</v>
      </c>
      <c r="E213" s="166" t="s">
        <v>5291</v>
      </c>
      <c r="F213" s="221"/>
    </row>
    <row r="214" spans="1:6" x14ac:dyDescent="0.25">
      <c r="A214" s="161" t="s">
        <v>393</v>
      </c>
      <c r="B214" s="162" t="s">
        <v>5221</v>
      </c>
      <c r="C214" s="18">
        <v>10000179</v>
      </c>
      <c r="D214" s="166" t="s">
        <v>5292</v>
      </c>
      <c r="E214" s="166" t="s">
        <v>5293</v>
      </c>
      <c r="F214" s="221"/>
    </row>
    <row r="215" spans="1:6" x14ac:dyDescent="0.25">
      <c r="A215" s="161" t="s">
        <v>393</v>
      </c>
      <c r="B215" s="162" t="s">
        <v>5221</v>
      </c>
      <c r="C215" s="18">
        <v>10000178</v>
      </c>
      <c r="D215" s="166" t="s">
        <v>5294</v>
      </c>
      <c r="E215" s="166" t="s">
        <v>5295</v>
      </c>
      <c r="F215" s="221"/>
    </row>
    <row r="216" spans="1:6" x14ac:dyDescent="0.25">
      <c r="A216" s="161" t="s">
        <v>393</v>
      </c>
      <c r="B216" s="162" t="s">
        <v>5221</v>
      </c>
      <c r="C216" s="18">
        <v>10000045</v>
      </c>
      <c r="D216" s="166" t="s">
        <v>5296</v>
      </c>
      <c r="E216" s="166" t="s">
        <v>5297</v>
      </c>
      <c r="F216" s="221"/>
    </row>
    <row r="217" spans="1:6" x14ac:dyDescent="0.25">
      <c r="A217" s="161" t="s">
        <v>393</v>
      </c>
      <c r="B217" s="162" t="s">
        <v>5221</v>
      </c>
      <c r="C217" s="18">
        <v>10000587</v>
      </c>
      <c r="D217" s="166" t="s">
        <v>5298</v>
      </c>
      <c r="E217" s="166" t="s">
        <v>5299</v>
      </c>
      <c r="F217" s="221"/>
    </row>
    <row r="218" spans="1:6" x14ac:dyDescent="0.25">
      <c r="A218" s="161" t="s">
        <v>393</v>
      </c>
      <c r="B218" s="162" t="s">
        <v>5221</v>
      </c>
      <c r="C218" s="18">
        <v>10000586</v>
      </c>
      <c r="D218" s="166" t="s">
        <v>5300</v>
      </c>
      <c r="E218" s="166" t="s">
        <v>5301</v>
      </c>
      <c r="F218" s="221"/>
    </row>
    <row r="219" spans="1:6" x14ac:dyDescent="0.25">
      <c r="A219" s="161" t="s">
        <v>393</v>
      </c>
      <c r="B219" s="162" t="s">
        <v>5221</v>
      </c>
      <c r="C219" s="18">
        <v>10000180</v>
      </c>
      <c r="D219" s="166" t="s">
        <v>5302</v>
      </c>
      <c r="E219" s="166" t="s">
        <v>5303</v>
      </c>
      <c r="F219" s="221"/>
    </row>
    <row r="220" spans="1:6" x14ac:dyDescent="0.25">
      <c r="A220" s="161" t="s">
        <v>393</v>
      </c>
      <c r="B220" s="162" t="s">
        <v>5221</v>
      </c>
      <c r="C220" s="18">
        <v>10006746</v>
      </c>
      <c r="D220" s="166" t="s">
        <v>5304</v>
      </c>
      <c r="E220" s="166" t="s">
        <v>5305</v>
      </c>
      <c r="F220" s="221"/>
    </row>
    <row r="221" spans="1:6" x14ac:dyDescent="0.25">
      <c r="A221" s="161" t="s">
        <v>393</v>
      </c>
      <c r="B221" s="162" t="s">
        <v>5221</v>
      </c>
      <c r="C221" s="18">
        <v>10000197</v>
      </c>
      <c r="D221" s="166" t="s">
        <v>5306</v>
      </c>
      <c r="E221" s="166" t="s">
        <v>5307</v>
      </c>
      <c r="F221" s="221"/>
    </row>
    <row r="222" spans="1:6" x14ac:dyDescent="0.25">
      <c r="A222" s="161" t="s">
        <v>393</v>
      </c>
      <c r="B222" s="162" t="s">
        <v>5221</v>
      </c>
      <c r="C222" s="18">
        <v>10000196</v>
      </c>
      <c r="D222" s="166" t="s">
        <v>5308</v>
      </c>
      <c r="E222" s="166" t="s">
        <v>5309</v>
      </c>
      <c r="F222" s="221"/>
    </row>
    <row r="223" spans="1:6" x14ac:dyDescent="0.25">
      <c r="A223" s="161" t="s">
        <v>393</v>
      </c>
      <c r="B223" s="162" t="s">
        <v>5221</v>
      </c>
      <c r="C223" s="18">
        <v>10000312</v>
      </c>
      <c r="D223" s="166" t="s">
        <v>5310</v>
      </c>
      <c r="E223" s="166" t="s">
        <v>5311</v>
      </c>
      <c r="F223" s="221"/>
    </row>
    <row r="224" spans="1:6" x14ac:dyDescent="0.25">
      <c r="A224" s="161" t="s">
        <v>393</v>
      </c>
      <c r="B224" s="162" t="s">
        <v>5221</v>
      </c>
      <c r="C224" s="18">
        <v>10000611</v>
      </c>
      <c r="D224" s="166" t="s">
        <v>5312</v>
      </c>
      <c r="E224" s="166" t="s">
        <v>5313</v>
      </c>
      <c r="F224" s="221"/>
    </row>
    <row r="225" spans="1:6" x14ac:dyDescent="0.25">
      <c r="A225" s="161" t="s">
        <v>393</v>
      </c>
      <c r="B225" s="162" t="s">
        <v>5221</v>
      </c>
      <c r="C225" s="18">
        <v>10000194</v>
      </c>
      <c r="D225" s="166" t="s">
        <v>5314</v>
      </c>
      <c r="E225" s="166" t="s">
        <v>5315</v>
      </c>
      <c r="F225" s="221"/>
    </row>
    <row r="226" spans="1:6" x14ac:dyDescent="0.25">
      <c r="A226" s="161" t="s">
        <v>393</v>
      </c>
      <c r="B226" s="162" t="s">
        <v>5221</v>
      </c>
      <c r="C226" s="18">
        <v>10000193</v>
      </c>
      <c r="D226" s="166" t="s">
        <v>5316</v>
      </c>
      <c r="E226" s="166" t="s">
        <v>5317</v>
      </c>
      <c r="F226" s="221"/>
    </row>
    <row r="227" spans="1:6" x14ac:dyDescent="0.25">
      <c r="A227" s="161" t="s">
        <v>393</v>
      </c>
      <c r="B227" s="162" t="s">
        <v>5221</v>
      </c>
      <c r="C227" s="18">
        <v>10000195</v>
      </c>
      <c r="D227" s="166" t="s">
        <v>5318</v>
      </c>
      <c r="E227" s="166" t="s">
        <v>5319</v>
      </c>
      <c r="F227" s="221"/>
    </row>
    <row r="228" spans="1:6" x14ac:dyDescent="0.25">
      <c r="A228" s="161" t="s">
        <v>393</v>
      </c>
      <c r="B228" s="162" t="s">
        <v>5221</v>
      </c>
      <c r="C228" s="18">
        <v>10000465</v>
      </c>
      <c r="D228" s="166" t="s">
        <v>4992</v>
      </c>
      <c r="E228" s="166" t="s">
        <v>4993</v>
      </c>
      <c r="F228" s="221"/>
    </row>
    <row r="229" spans="1:6" x14ac:dyDescent="0.25">
      <c r="A229" s="161" t="s">
        <v>393</v>
      </c>
      <c r="B229" s="162" t="s">
        <v>5221</v>
      </c>
      <c r="C229" s="18">
        <v>10000466</v>
      </c>
      <c r="D229" s="166" t="s">
        <v>4994</v>
      </c>
      <c r="E229" s="166" t="s">
        <v>4995</v>
      </c>
      <c r="F229" s="221"/>
    </row>
    <row r="230" spans="1:6" x14ac:dyDescent="0.25">
      <c r="A230" s="161" t="s">
        <v>393</v>
      </c>
      <c r="B230" s="162" t="s">
        <v>5221</v>
      </c>
      <c r="C230" s="18">
        <v>10000650</v>
      </c>
      <c r="D230" s="166" t="s">
        <v>4998</v>
      </c>
      <c r="E230" s="166" t="s">
        <v>4999</v>
      </c>
      <c r="F230" s="221"/>
    </row>
    <row r="231" spans="1:6" x14ac:dyDescent="0.25">
      <c r="A231" s="161" t="s">
        <v>393</v>
      </c>
      <c r="B231" s="162" t="s">
        <v>5221</v>
      </c>
      <c r="C231" s="18">
        <v>10000841</v>
      </c>
      <c r="D231" s="166" t="s">
        <v>4996</v>
      </c>
      <c r="E231" s="166" t="s">
        <v>4997</v>
      </c>
      <c r="F231" s="221"/>
    </row>
    <row r="232" spans="1:6" x14ac:dyDescent="0.25">
      <c r="A232" s="161" t="s">
        <v>393</v>
      </c>
      <c r="B232" s="162" t="s">
        <v>5221</v>
      </c>
      <c r="C232" s="18">
        <v>10000054</v>
      </c>
      <c r="D232" s="166" t="s">
        <v>5320</v>
      </c>
      <c r="E232" s="166" t="s">
        <v>5321</v>
      </c>
      <c r="F232" s="221"/>
    </row>
    <row r="233" spans="1:6" x14ac:dyDescent="0.25">
      <c r="A233" s="161" t="s">
        <v>393</v>
      </c>
      <c r="B233" s="162" t="s">
        <v>5221</v>
      </c>
      <c r="C233" s="18">
        <v>10000577</v>
      </c>
      <c r="D233" s="166" t="s">
        <v>5322</v>
      </c>
      <c r="E233" s="166" t="s">
        <v>5323</v>
      </c>
      <c r="F233" s="221"/>
    </row>
    <row r="234" spans="1:6" x14ac:dyDescent="0.25">
      <c r="A234" s="161" t="s">
        <v>393</v>
      </c>
      <c r="B234" s="162" t="s">
        <v>5221</v>
      </c>
      <c r="C234" s="18">
        <v>10000280</v>
      </c>
      <c r="D234" s="166" t="s">
        <v>5324</v>
      </c>
      <c r="E234" s="166" t="s">
        <v>5325</v>
      </c>
      <c r="F234" s="221"/>
    </row>
    <row r="235" spans="1:6" x14ac:dyDescent="0.25">
      <c r="A235" s="161" t="s">
        <v>393</v>
      </c>
      <c r="B235" s="162" t="s">
        <v>5221</v>
      </c>
      <c r="C235" s="18">
        <v>10006255</v>
      </c>
      <c r="D235" s="166" t="s">
        <v>5326</v>
      </c>
      <c r="E235" s="166" t="s">
        <v>5327</v>
      </c>
      <c r="F235" s="221"/>
    </row>
    <row r="236" spans="1:6" x14ac:dyDescent="0.25">
      <c r="A236" s="161" t="s">
        <v>393</v>
      </c>
      <c r="B236" s="162" t="s">
        <v>5221</v>
      </c>
      <c r="C236" s="18">
        <v>10006256</v>
      </c>
      <c r="D236" s="166" t="s">
        <v>5328</v>
      </c>
      <c r="E236" s="166" t="s">
        <v>5329</v>
      </c>
      <c r="F236" s="221"/>
    </row>
    <row r="237" spans="1:6" x14ac:dyDescent="0.25">
      <c r="A237" s="161" t="s">
        <v>393</v>
      </c>
      <c r="B237" s="162" t="s">
        <v>5221</v>
      </c>
      <c r="C237" s="18">
        <v>10006257</v>
      </c>
      <c r="D237" s="166" t="s">
        <v>5330</v>
      </c>
      <c r="E237" s="166" t="s">
        <v>5331</v>
      </c>
      <c r="F237" s="221"/>
    </row>
    <row r="238" spans="1:6" x14ac:dyDescent="0.25">
      <c r="A238" s="161" t="s">
        <v>393</v>
      </c>
      <c r="B238" s="162" t="s">
        <v>5221</v>
      </c>
      <c r="C238" s="18">
        <v>10000222</v>
      </c>
      <c r="D238" s="166" t="s">
        <v>5332</v>
      </c>
      <c r="E238" s="166" t="s">
        <v>5333</v>
      </c>
      <c r="F238" s="221"/>
    </row>
    <row r="239" spans="1:6" x14ac:dyDescent="0.25">
      <c r="A239" s="161" t="s">
        <v>393</v>
      </c>
      <c r="B239" s="162" t="s">
        <v>5221</v>
      </c>
      <c r="C239" s="18">
        <v>10000223</v>
      </c>
      <c r="D239" s="166" t="s">
        <v>5334</v>
      </c>
      <c r="E239" s="166" t="s">
        <v>5335</v>
      </c>
      <c r="F239" s="221"/>
    </row>
    <row r="240" spans="1:6" x14ac:dyDescent="0.25">
      <c r="A240" s="161" t="s">
        <v>393</v>
      </c>
      <c r="B240" s="162" t="s">
        <v>5221</v>
      </c>
      <c r="C240" s="18">
        <v>10000309</v>
      </c>
      <c r="D240" s="166" t="s">
        <v>5336</v>
      </c>
      <c r="E240" s="166" t="s">
        <v>5337</v>
      </c>
      <c r="F240" s="221"/>
    </row>
    <row r="241" spans="1:6" x14ac:dyDescent="0.25">
      <c r="A241" s="161" t="s">
        <v>393</v>
      </c>
      <c r="B241" s="162" t="s">
        <v>5221</v>
      </c>
      <c r="C241" s="18">
        <v>10000583</v>
      </c>
      <c r="D241" s="166" t="s">
        <v>5338</v>
      </c>
      <c r="E241" s="166" t="s">
        <v>5339</v>
      </c>
      <c r="F241" s="221"/>
    </row>
    <row r="242" spans="1:6" x14ac:dyDescent="0.25">
      <c r="A242" s="161" t="s">
        <v>393</v>
      </c>
      <c r="B242" s="162" t="s">
        <v>5221</v>
      </c>
      <c r="C242" s="18">
        <v>10006309</v>
      </c>
      <c r="D242" s="166" t="s">
        <v>5340</v>
      </c>
      <c r="E242" s="166" t="s">
        <v>5341</v>
      </c>
      <c r="F242" s="221"/>
    </row>
    <row r="243" spans="1:6" x14ac:dyDescent="0.25">
      <c r="A243" s="161" t="s">
        <v>393</v>
      </c>
      <c r="B243" s="162" t="s">
        <v>5221</v>
      </c>
      <c r="C243" s="18">
        <v>10005771</v>
      </c>
      <c r="D243" s="166" t="s">
        <v>5342</v>
      </c>
      <c r="E243" s="166" t="s">
        <v>5343</v>
      </c>
      <c r="F243" s="221"/>
    </row>
    <row r="244" spans="1:6" x14ac:dyDescent="0.25">
      <c r="A244" s="161" t="s">
        <v>393</v>
      </c>
      <c r="B244" s="162" t="s">
        <v>5221</v>
      </c>
      <c r="C244" s="18">
        <v>10006958</v>
      </c>
      <c r="D244" s="166" t="s">
        <v>5344</v>
      </c>
      <c r="E244" s="163" t="s">
        <v>5345</v>
      </c>
      <c r="F244" s="221"/>
    </row>
    <row r="245" spans="1:6" x14ac:dyDescent="0.25">
      <c r="A245" s="161" t="s">
        <v>393</v>
      </c>
      <c r="B245" s="162" t="s">
        <v>5221</v>
      </c>
      <c r="C245" s="18">
        <v>10000040</v>
      </c>
      <c r="D245" s="166" t="s">
        <v>5346</v>
      </c>
      <c r="E245" s="166" t="s">
        <v>5347</v>
      </c>
      <c r="F245" s="221"/>
    </row>
    <row r="246" spans="1:6" x14ac:dyDescent="0.25">
      <c r="A246" s="161" t="s">
        <v>393</v>
      </c>
      <c r="B246" s="162" t="s">
        <v>5221</v>
      </c>
      <c r="C246" s="18">
        <v>10000609</v>
      </c>
      <c r="D246" s="166" t="s">
        <v>5348</v>
      </c>
      <c r="E246" s="166" t="s">
        <v>5349</v>
      </c>
      <c r="F246" s="221"/>
    </row>
    <row r="247" spans="1:6" x14ac:dyDescent="0.25">
      <c r="A247" s="161" t="s">
        <v>393</v>
      </c>
      <c r="B247" s="162" t="s">
        <v>5221</v>
      </c>
      <c r="C247" s="18">
        <v>10000608</v>
      </c>
      <c r="D247" s="166" t="s">
        <v>5350</v>
      </c>
      <c r="E247" s="166" t="s">
        <v>5351</v>
      </c>
      <c r="F247" s="221"/>
    </row>
    <row r="248" spans="1:6" x14ac:dyDescent="0.25">
      <c r="A248" s="161" t="s">
        <v>393</v>
      </c>
      <c r="B248" s="162" t="s">
        <v>5221</v>
      </c>
      <c r="C248" s="18">
        <v>10000041</v>
      </c>
      <c r="D248" s="166" t="s">
        <v>5352</v>
      </c>
      <c r="E248" s="166" t="s">
        <v>5353</v>
      </c>
      <c r="F248" s="221"/>
    </row>
    <row r="249" spans="1:6" x14ac:dyDescent="0.25">
      <c r="A249" s="161" t="s">
        <v>393</v>
      </c>
      <c r="B249" s="162" t="s">
        <v>5221</v>
      </c>
      <c r="C249" s="18">
        <v>10000574</v>
      </c>
      <c r="D249" s="166" t="s">
        <v>5354</v>
      </c>
      <c r="E249" s="166" t="s">
        <v>5355</v>
      </c>
      <c r="F249" s="221"/>
    </row>
    <row r="250" spans="1:6" x14ac:dyDescent="0.25">
      <c r="A250" s="161" t="s">
        <v>393</v>
      </c>
      <c r="B250" s="162" t="s">
        <v>5221</v>
      </c>
      <c r="C250" s="18">
        <v>10006990</v>
      </c>
      <c r="D250" s="166" t="s">
        <v>5356</v>
      </c>
      <c r="E250" s="166" t="s">
        <v>5357</v>
      </c>
      <c r="F250" s="221"/>
    </row>
    <row r="251" spans="1:6" x14ac:dyDescent="0.25">
      <c r="A251" s="161" t="s">
        <v>393</v>
      </c>
      <c r="B251" s="162" t="s">
        <v>5221</v>
      </c>
      <c r="C251" s="18">
        <v>10006991</v>
      </c>
      <c r="D251" s="166" t="s">
        <v>5358</v>
      </c>
      <c r="E251" s="166" t="s">
        <v>5359</v>
      </c>
      <c r="F251" s="221"/>
    </row>
    <row r="252" spans="1:6" x14ac:dyDescent="0.25">
      <c r="A252" s="161" t="s">
        <v>393</v>
      </c>
      <c r="B252" s="162" t="s">
        <v>5221</v>
      </c>
      <c r="C252" s="18">
        <v>10000585</v>
      </c>
      <c r="D252" s="166" t="s">
        <v>5360</v>
      </c>
      <c r="E252" s="166" t="s">
        <v>5361</v>
      </c>
      <c r="F252" s="221"/>
    </row>
    <row r="253" spans="1:6" x14ac:dyDescent="0.25">
      <c r="A253" s="161" t="s">
        <v>393</v>
      </c>
      <c r="B253" s="162" t="s">
        <v>5221</v>
      </c>
      <c r="C253" s="18">
        <v>10000042</v>
      </c>
      <c r="D253" s="166" t="s">
        <v>5362</v>
      </c>
      <c r="E253" s="166" t="s">
        <v>5363</v>
      </c>
      <c r="F253" s="221"/>
    </row>
    <row r="254" spans="1:6" x14ac:dyDescent="0.25">
      <c r="A254" s="161" t="s">
        <v>393</v>
      </c>
      <c r="B254" s="162" t="s">
        <v>5221</v>
      </c>
      <c r="C254" s="18">
        <v>10006204</v>
      </c>
      <c r="D254" s="166" t="s">
        <v>5364</v>
      </c>
      <c r="E254" s="166" t="s">
        <v>5365</v>
      </c>
      <c r="F254" s="221"/>
    </row>
    <row r="255" spans="1:6" x14ac:dyDescent="0.25">
      <c r="A255" s="161" t="s">
        <v>393</v>
      </c>
      <c r="B255" s="162" t="s">
        <v>5221</v>
      </c>
      <c r="C255" s="18">
        <v>10006212</v>
      </c>
      <c r="D255" s="166" t="s">
        <v>5366</v>
      </c>
      <c r="E255" s="166" t="s">
        <v>5367</v>
      </c>
      <c r="F255" s="221"/>
    </row>
    <row r="256" spans="1:6" x14ac:dyDescent="0.25">
      <c r="A256" s="161" t="s">
        <v>393</v>
      </c>
      <c r="B256" s="162" t="s">
        <v>5221</v>
      </c>
      <c r="C256" s="18">
        <v>10006213</v>
      </c>
      <c r="D256" s="166" t="s">
        <v>5368</v>
      </c>
      <c r="E256" s="166" t="s">
        <v>5369</v>
      </c>
      <c r="F256" s="221"/>
    </row>
    <row r="257" spans="1:6" x14ac:dyDescent="0.25">
      <c r="A257" s="161" t="s">
        <v>393</v>
      </c>
      <c r="B257" s="162" t="s">
        <v>5221</v>
      </c>
      <c r="C257" s="18">
        <v>10006301</v>
      </c>
      <c r="D257" s="166" t="s">
        <v>5370</v>
      </c>
      <c r="E257" s="166" t="s">
        <v>5371</v>
      </c>
      <c r="F257" s="221"/>
    </row>
    <row r="258" spans="1:6" x14ac:dyDescent="0.25">
      <c r="A258" s="161" t="s">
        <v>393</v>
      </c>
      <c r="B258" s="162" t="s">
        <v>5221</v>
      </c>
      <c r="C258" s="18">
        <v>10006304</v>
      </c>
      <c r="D258" s="166" t="s">
        <v>5372</v>
      </c>
      <c r="E258" s="166" t="s">
        <v>5373</v>
      </c>
      <c r="F258" s="221"/>
    </row>
    <row r="259" spans="1:6" x14ac:dyDescent="0.25">
      <c r="A259" s="161" t="s">
        <v>393</v>
      </c>
      <c r="B259" s="162" t="s">
        <v>5221</v>
      </c>
      <c r="C259" s="18">
        <v>10000266</v>
      </c>
      <c r="D259" s="166" t="s">
        <v>5374</v>
      </c>
      <c r="E259" s="166" t="s">
        <v>5375</v>
      </c>
      <c r="F259" s="221"/>
    </row>
    <row r="260" spans="1:6" x14ac:dyDescent="0.25">
      <c r="A260" s="161" t="s">
        <v>393</v>
      </c>
      <c r="B260" s="162" t="s">
        <v>5221</v>
      </c>
      <c r="C260" s="18">
        <v>10000311</v>
      </c>
      <c r="D260" s="166" t="s">
        <v>5376</v>
      </c>
      <c r="E260" s="166" t="s">
        <v>5377</v>
      </c>
      <c r="F260" s="221"/>
    </row>
    <row r="261" spans="1:6" x14ac:dyDescent="0.25">
      <c r="A261" s="161" t="s">
        <v>393</v>
      </c>
      <c r="B261" s="162" t="s">
        <v>5221</v>
      </c>
      <c r="C261" s="18">
        <v>10000917</v>
      </c>
      <c r="D261" s="166" t="s">
        <v>5010</v>
      </c>
      <c r="E261" s="166" t="s">
        <v>5011</v>
      </c>
      <c r="F261" s="221"/>
    </row>
    <row r="262" spans="1:6" x14ac:dyDescent="0.25">
      <c r="A262" s="161" t="s">
        <v>393</v>
      </c>
      <c r="B262" s="162" t="s">
        <v>5221</v>
      </c>
      <c r="C262" s="18">
        <v>10000918</v>
      </c>
      <c r="D262" s="166" t="s">
        <v>5012</v>
      </c>
      <c r="E262" s="166" t="s">
        <v>5013</v>
      </c>
      <c r="F262" s="221"/>
    </row>
    <row r="263" spans="1:6" x14ac:dyDescent="0.25">
      <c r="A263" s="161" t="s">
        <v>393</v>
      </c>
      <c r="B263" s="162" t="s">
        <v>5221</v>
      </c>
      <c r="C263" s="18">
        <v>10006214</v>
      </c>
      <c r="D263" s="166" t="s">
        <v>5378</v>
      </c>
      <c r="E263" s="166" t="s">
        <v>5379</v>
      </c>
      <c r="F263" s="221"/>
    </row>
    <row r="264" spans="1:6" x14ac:dyDescent="0.25">
      <c r="A264" s="161" t="s">
        <v>393</v>
      </c>
      <c r="B264" s="162" t="s">
        <v>5221</v>
      </c>
      <c r="C264" s="18">
        <v>10000050</v>
      </c>
      <c r="D264" s="166" t="s">
        <v>5380</v>
      </c>
      <c r="E264" s="166" t="s">
        <v>5381</v>
      </c>
      <c r="F264" s="221"/>
    </row>
    <row r="265" spans="1:6" x14ac:dyDescent="0.25">
      <c r="A265" s="161" t="s">
        <v>393</v>
      </c>
      <c r="B265" s="162" t="s">
        <v>5221</v>
      </c>
      <c r="C265" s="18">
        <v>10005780</v>
      </c>
      <c r="D265" s="166" t="s">
        <v>5382</v>
      </c>
      <c r="E265" s="166" t="s">
        <v>5383</v>
      </c>
      <c r="F265" s="221"/>
    </row>
    <row r="266" spans="1:6" x14ac:dyDescent="0.25">
      <c r="A266" s="161" t="s">
        <v>393</v>
      </c>
      <c r="B266" s="162" t="s">
        <v>5221</v>
      </c>
      <c r="C266" s="18">
        <v>10000205</v>
      </c>
      <c r="D266" s="166" t="s">
        <v>5384</v>
      </c>
      <c r="E266" s="166" t="s">
        <v>5385</v>
      </c>
      <c r="F266" s="221"/>
    </row>
    <row r="267" spans="1:6" x14ac:dyDescent="0.25">
      <c r="A267" s="161" t="s">
        <v>393</v>
      </c>
      <c r="B267" s="162" t="s">
        <v>5221</v>
      </c>
      <c r="C267" s="18">
        <v>10000204</v>
      </c>
      <c r="D267" s="166" t="s">
        <v>5386</v>
      </c>
      <c r="E267" s="166" t="s">
        <v>5387</v>
      </c>
      <c r="F267" s="221"/>
    </row>
    <row r="268" spans="1:6" x14ac:dyDescent="0.25">
      <c r="A268" s="161" t="s">
        <v>393</v>
      </c>
      <c r="B268" s="162" t="s">
        <v>5221</v>
      </c>
      <c r="C268" s="18">
        <v>10000206</v>
      </c>
      <c r="D268" s="166" t="s">
        <v>5388</v>
      </c>
      <c r="E268" s="166" t="s">
        <v>5389</v>
      </c>
      <c r="F268" s="221"/>
    </row>
    <row r="269" spans="1:6" x14ac:dyDescent="0.25">
      <c r="A269" s="161" t="s">
        <v>393</v>
      </c>
      <c r="B269" s="162" t="s">
        <v>5221</v>
      </c>
      <c r="C269" s="18">
        <v>10000605</v>
      </c>
      <c r="D269" s="166" t="s">
        <v>5390</v>
      </c>
      <c r="E269" s="166" t="s">
        <v>5391</v>
      </c>
      <c r="F269" s="221"/>
    </row>
    <row r="270" spans="1:6" x14ac:dyDescent="0.25">
      <c r="A270" s="161" t="s">
        <v>393</v>
      </c>
      <c r="B270" s="162" t="s">
        <v>5221</v>
      </c>
      <c r="C270" s="18">
        <v>10000604</v>
      </c>
      <c r="D270" s="166" t="s">
        <v>5392</v>
      </c>
      <c r="E270" s="166" t="s">
        <v>5393</v>
      </c>
      <c r="F270" s="221"/>
    </row>
    <row r="271" spans="1:6" x14ac:dyDescent="0.25">
      <c r="A271" s="161" t="s">
        <v>393</v>
      </c>
      <c r="B271" s="162" t="s">
        <v>5221</v>
      </c>
      <c r="C271" s="18">
        <v>10000207</v>
      </c>
      <c r="D271" s="166" t="s">
        <v>5394</v>
      </c>
      <c r="E271" s="166" t="s">
        <v>5395</v>
      </c>
      <c r="F271" s="221"/>
    </row>
    <row r="272" spans="1:6" x14ac:dyDescent="0.25">
      <c r="A272" s="161" t="s">
        <v>393</v>
      </c>
      <c r="B272" s="162" t="s">
        <v>5221</v>
      </c>
      <c r="C272" s="18">
        <v>10006305</v>
      </c>
      <c r="D272" s="166" t="s">
        <v>5396</v>
      </c>
      <c r="E272" s="166" t="s">
        <v>5397</v>
      </c>
      <c r="F272" s="221"/>
    </row>
    <row r="273" spans="1:6" x14ac:dyDescent="0.25">
      <c r="A273" s="161" t="s">
        <v>393</v>
      </c>
      <c r="B273" s="162" t="s">
        <v>5221</v>
      </c>
      <c r="C273" s="18">
        <v>10000201</v>
      </c>
      <c r="D273" s="166" t="s">
        <v>5398</v>
      </c>
      <c r="E273" s="166" t="s">
        <v>5399</v>
      </c>
      <c r="F273" s="221"/>
    </row>
    <row r="274" spans="1:6" x14ac:dyDescent="0.25">
      <c r="A274" s="161" t="s">
        <v>393</v>
      </c>
      <c r="B274" s="162" t="s">
        <v>5221</v>
      </c>
      <c r="C274" s="18">
        <v>10000202</v>
      </c>
      <c r="D274" s="166" t="s">
        <v>5400</v>
      </c>
      <c r="E274" s="166" t="s">
        <v>5401</v>
      </c>
      <c r="F274" s="221"/>
    </row>
    <row r="275" spans="1:6" x14ac:dyDescent="0.25">
      <c r="A275" s="161" t="s">
        <v>393</v>
      </c>
      <c r="B275" s="162" t="s">
        <v>5221</v>
      </c>
      <c r="C275" s="18">
        <v>10000305</v>
      </c>
      <c r="D275" s="166" t="s">
        <v>5402</v>
      </c>
      <c r="E275" s="166" t="s">
        <v>5403</v>
      </c>
      <c r="F275" s="221"/>
    </row>
    <row r="276" spans="1:6" x14ac:dyDescent="0.25">
      <c r="A276" s="161" t="s">
        <v>393</v>
      </c>
      <c r="B276" s="162" t="s">
        <v>5221</v>
      </c>
      <c r="C276" s="18">
        <v>10000166</v>
      </c>
      <c r="D276" s="166" t="s">
        <v>5404</v>
      </c>
      <c r="E276" s="166" t="s">
        <v>5405</v>
      </c>
      <c r="F276" s="221"/>
    </row>
    <row r="277" spans="1:6" x14ac:dyDescent="0.25">
      <c r="A277" s="161" t="s">
        <v>393</v>
      </c>
      <c r="B277" s="162" t="s">
        <v>5221</v>
      </c>
      <c r="C277" s="18">
        <v>10005773</v>
      </c>
      <c r="D277" s="166" t="s">
        <v>5406</v>
      </c>
      <c r="E277" s="166" t="s">
        <v>5407</v>
      </c>
      <c r="F277" s="221"/>
    </row>
    <row r="278" spans="1:6" x14ac:dyDescent="0.25">
      <c r="A278" s="161" t="s">
        <v>393</v>
      </c>
      <c r="B278" s="162" t="s">
        <v>5221</v>
      </c>
      <c r="C278" s="18">
        <v>10005778</v>
      </c>
      <c r="D278" s="166" t="s">
        <v>5408</v>
      </c>
      <c r="E278" s="166" t="s">
        <v>5409</v>
      </c>
      <c r="F278" s="221"/>
    </row>
    <row r="279" spans="1:6" x14ac:dyDescent="0.25">
      <c r="A279" s="161" t="s">
        <v>393</v>
      </c>
      <c r="B279" s="162" t="s">
        <v>5221</v>
      </c>
      <c r="C279" s="18">
        <v>10005836</v>
      </c>
      <c r="D279" s="166" t="s">
        <v>5410</v>
      </c>
      <c r="E279" s="166" t="s">
        <v>5411</v>
      </c>
      <c r="F279" s="221"/>
    </row>
    <row r="280" spans="1:6" x14ac:dyDescent="0.25">
      <c r="A280" s="161" t="s">
        <v>393</v>
      </c>
      <c r="B280" s="162" t="s">
        <v>5221</v>
      </c>
      <c r="C280" s="18">
        <v>10000581</v>
      </c>
      <c r="D280" s="166" t="s">
        <v>5412</v>
      </c>
      <c r="E280" s="166" t="s">
        <v>5413</v>
      </c>
      <c r="F280" s="221"/>
    </row>
    <row r="281" spans="1:6" x14ac:dyDescent="0.25">
      <c r="A281" s="161" t="s">
        <v>393</v>
      </c>
      <c r="B281" s="162" t="s">
        <v>5221</v>
      </c>
      <c r="C281" s="18">
        <v>10000287</v>
      </c>
      <c r="D281" s="166" t="s">
        <v>5414</v>
      </c>
      <c r="E281" s="166" t="s">
        <v>5415</v>
      </c>
      <c r="F281" s="221"/>
    </row>
    <row r="282" spans="1:6" x14ac:dyDescent="0.25">
      <c r="A282" s="161" t="s">
        <v>393</v>
      </c>
      <c r="B282" s="162" t="s">
        <v>5221</v>
      </c>
      <c r="C282" s="18">
        <v>10000601</v>
      </c>
      <c r="D282" s="166" t="s">
        <v>5416</v>
      </c>
      <c r="E282" s="166" t="s">
        <v>5417</v>
      </c>
      <c r="F282" s="221"/>
    </row>
    <row r="283" spans="1:6" x14ac:dyDescent="0.25">
      <c r="A283" s="161" t="s">
        <v>393</v>
      </c>
      <c r="B283" s="162" t="s">
        <v>5221</v>
      </c>
      <c r="C283" s="18">
        <v>10000286</v>
      </c>
      <c r="D283" s="166" t="s">
        <v>5418</v>
      </c>
      <c r="E283" s="166" t="s">
        <v>5419</v>
      </c>
      <c r="F283" s="221"/>
    </row>
    <row r="284" spans="1:6" x14ac:dyDescent="0.25">
      <c r="A284" s="161" t="s">
        <v>393</v>
      </c>
      <c r="B284" s="162" t="s">
        <v>5221</v>
      </c>
      <c r="C284" s="18">
        <v>10000284</v>
      </c>
      <c r="D284" s="166" t="s">
        <v>5420</v>
      </c>
      <c r="E284" s="166" t="s">
        <v>5421</v>
      </c>
      <c r="F284" s="221"/>
    </row>
    <row r="285" spans="1:6" x14ac:dyDescent="0.25">
      <c r="A285" s="161" t="s">
        <v>393</v>
      </c>
      <c r="B285" s="162" t="s">
        <v>5221</v>
      </c>
      <c r="C285" s="18">
        <v>10006250</v>
      </c>
      <c r="D285" s="166" t="s">
        <v>5422</v>
      </c>
      <c r="E285" s="166" t="s">
        <v>5423</v>
      </c>
      <c r="F285" s="221"/>
    </row>
    <row r="286" spans="1:6" x14ac:dyDescent="0.25">
      <c r="A286" s="161" t="s">
        <v>393</v>
      </c>
      <c r="B286" s="162" t="s">
        <v>5221</v>
      </c>
      <c r="C286" s="18">
        <v>10000285</v>
      </c>
      <c r="D286" s="166" t="s">
        <v>5424</v>
      </c>
      <c r="E286" s="166" t="s">
        <v>5425</v>
      </c>
      <c r="F286" s="221"/>
    </row>
    <row r="287" spans="1:6" x14ac:dyDescent="0.25">
      <c r="A287" s="161" t="s">
        <v>393</v>
      </c>
      <c r="B287" s="162" t="s">
        <v>5221</v>
      </c>
      <c r="C287" s="18">
        <v>10000316</v>
      </c>
      <c r="D287" s="166" t="s">
        <v>5426</v>
      </c>
      <c r="E287" s="166" t="s">
        <v>5427</v>
      </c>
      <c r="F287" s="221"/>
    </row>
    <row r="288" spans="1:6" x14ac:dyDescent="0.25">
      <c r="A288" s="161" t="s">
        <v>393</v>
      </c>
      <c r="B288" s="162" t="s">
        <v>5221</v>
      </c>
      <c r="C288" s="18">
        <v>10000319</v>
      </c>
      <c r="D288" s="166" t="s">
        <v>5428</v>
      </c>
      <c r="E288" s="166" t="s">
        <v>5429</v>
      </c>
      <c r="F288" s="221"/>
    </row>
    <row r="289" spans="1:6" x14ac:dyDescent="0.25">
      <c r="A289" s="161" t="s">
        <v>393</v>
      </c>
      <c r="B289" s="162" t="s">
        <v>5221</v>
      </c>
      <c r="C289" s="18">
        <v>10000315</v>
      </c>
      <c r="D289" s="166" t="s">
        <v>5430</v>
      </c>
      <c r="E289" s="166" t="s">
        <v>5431</v>
      </c>
      <c r="F289" s="221"/>
    </row>
    <row r="290" spans="1:6" x14ac:dyDescent="0.25">
      <c r="A290" s="161" t="s">
        <v>393</v>
      </c>
      <c r="B290" s="162" t="s">
        <v>5221</v>
      </c>
      <c r="C290" s="18">
        <v>10000314</v>
      </c>
      <c r="D290" s="166" t="s">
        <v>5432</v>
      </c>
      <c r="E290" s="166" t="s">
        <v>5433</v>
      </c>
      <c r="F290" s="221"/>
    </row>
    <row r="291" spans="1:6" x14ac:dyDescent="0.25">
      <c r="A291" s="161" t="s">
        <v>393</v>
      </c>
      <c r="B291" s="162" t="s">
        <v>5221</v>
      </c>
      <c r="C291" s="18">
        <v>10000211</v>
      </c>
      <c r="D291" s="166" t="s">
        <v>5434</v>
      </c>
      <c r="E291" s="166" t="s">
        <v>5435</v>
      </c>
      <c r="F291" s="221"/>
    </row>
    <row r="292" spans="1:6" x14ac:dyDescent="0.25">
      <c r="A292" s="161" t="s">
        <v>393</v>
      </c>
      <c r="B292" s="162" t="s">
        <v>5221</v>
      </c>
      <c r="C292" s="18">
        <v>10000599</v>
      </c>
      <c r="D292" s="166" t="s">
        <v>5436</v>
      </c>
      <c r="E292" s="166" t="s">
        <v>5437</v>
      </c>
      <c r="F292" s="221"/>
    </row>
    <row r="293" spans="1:6" x14ac:dyDescent="0.25">
      <c r="A293" s="161" t="s">
        <v>393</v>
      </c>
      <c r="B293" s="162" t="s">
        <v>5221</v>
      </c>
      <c r="C293" s="18">
        <v>10000271</v>
      </c>
      <c r="D293" s="166" t="s">
        <v>5438</v>
      </c>
      <c r="E293" s="166" t="s">
        <v>5439</v>
      </c>
      <c r="F293" s="221"/>
    </row>
    <row r="294" spans="1:6" x14ac:dyDescent="0.25">
      <c r="A294" s="161" t="s">
        <v>393</v>
      </c>
      <c r="B294" s="162" t="s">
        <v>5221</v>
      </c>
      <c r="C294" s="18">
        <v>10000270</v>
      </c>
      <c r="D294" s="166" t="s">
        <v>5440</v>
      </c>
      <c r="E294" s="166" t="s">
        <v>5441</v>
      </c>
      <c r="F294" s="221"/>
    </row>
    <row r="295" spans="1:6" x14ac:dyDescent="0.25">
      <c r="A295" s="161" t="s">
        <v>393</v>
      </c>
      <c r="B295" s="162" t="s">
        <v>5221</v>
      </c>
      <c r="C295" s="18">
        <v>10000272</v>
      </c>
      <c r="D295" s="166" t="s">
        <v>5442</v>
      </c>
      <c r="E295" s="166" t="s">
        <v>5443</v>
      </c>
      <c r="F295" s="221"/>
    </row>
    <row r="296" spans="1:6" x14ac:dyDescent="0.25">
      <c r="A296" s="161" t="s">
        <v>393</v>
      </c>
      <c r="B296" s="162" t="s">
        <v>5221</v>
      </c>
      <c r="C296" s="18">
        <v>10006251</v>
      </c>
      <c r="D296" s="166" t="s">
        <v>5444</v>
      </c>
      <c r="E296" s="166" t="s">
        <v>5445</v>
      </c>
      <c r="F296" s="221"/>
    </row>
    <row r="297" spans="1:6" x14ac:dyDescent="0.25">
      <c r="A297" s="161" t="s">
        <v>393</v>
      </c>
      <c r="B297" s="162" t="s">
        <v>5221</v>
      </c>
      <c r="C297" s="18">
        <v>10006252</v>
      </c>
      <c r="D297" s="166" t="s">
        <v>5446</v>
      </c>
      <c r="E297" s="166" t="s">
        <v>5447</v>
      </c>
      <c r="F297" s="221"/>
    </row>
    <row r="298" spans="1:6" x14ac:dyDescent="0.25">
      <c r="A298" s="161" t="s">
        <v>393</v>
      </c>
      <c r="B298" s="162" t="s">
        <v>5221</v>
      </c>
      <c r="C298" s="18">
        <v>10006253</v>
      </c>
      <c r="D298" s="166" t="s">
        <v>5448</v>
      </c>
      <c r="E298" s="166" t="s">
        <v>5449</v>
      </c>
      <c r="F298" s="221"/>
    </row>
    <row r="299" spans="1:6" x14ac:dyDescent="0.25">
      <c r="A299" s="161" t="s">
        <v>393</v>
      </c>
      <c r="B299" s="162" t="s">
        <v>5221</v>
      </c>
      <c r="C299" s="18">
        <v>10006254</v>
      </c>
      <c r="D299" s="166" t="s">
        <v>5450</v>
      </c>
      <c r="E299" s="166" t="s">
        <v>5451</v>
      </c>
      <c r="F299" s="221"/>
    </row>
    <row r="300" spans="1:6" x14ac:dyDescent="0.25">
      <c r="A300" s="161" t="s">
        <v>393</v>
      </c>
      <c r="B300" s="162" t="s">
        <v>5221</v>
      </c>
      <c r="C300" s="18">
        <v>10000047</v>
      </c>
      <c r="D300" s="166" t="s">
        <v>5452</v>
      </c>
      <c r="E300" s="166" t="s">
        <v>5453</v>
      </c>
      <c r="F300" s="221"/>
    </row>
    <row r="301" spans="1:6" x14ac:dyDescent="0.25">
      <c r="A301" s="161" t="s">
        <v>393</v>
      </c>
      <c r="B301" s="162" t="s">
        <v>5221</v>
      </c>
      <c r="C301" s="18">
        <v>10006211</v>
      </c>
      <c r="D301" s="166" t="s">
        <v>5454</v>
      </c>
      <c r="E301" s="166" t="s">
        <v>5455</v>
      </c>
      <c r="F301" s="221"/>
    </row>
    <row r="302" spans="1:6" x14ac:dyDescent="0.25">
      <c r="A302" s="161" t="s">
        <v>393</v>
      </c>
      <c r="B302" s="162" t="s">
        <v>5221</v>
      </c>
      <c r="C302" s="18">
        <v>10000298</v>
      </c>
      <c r="D302" s="166" t="s">
        <v>5456</v>
      </c>
      <c r="E302" s="166" t="s">
        <v>5457</v>
      </c>
      <c r="F302" s="221"/>
    </row>
    <row r="303" spans="1:6" x14ac:dyDescent="0.25">
      <c r="A303" s="161" t="s">
        <v>393</v>
      </c>
      <c r="B303" s="162" t="s">
        <v>5221</v>
      </c>
      <c r="C303" s="18">
        <v>10000299</v>
      </c>
      <c r="D303" s="166" t="s">
        <v>5458</v>
      </c>
      <c r="E303" s="166" t="s">
        <v>5459</v>
      </c>
      <c r="F303" s="221"/>
    </row>
    <row r="304" spans="1:6" x14ac:dyDescent="0.25">
      <c r="A304" s="161" t="s">
        <v>393</v>
      </c>
      <c r="B304" s="162" t="s">
        <v>5221</v>
      </c>
      <c r="C304" s="18">
        <v>10000300</v>
      </c>
      <c r="D304" s="166" t="s">
        <v>5460</v>
      </c>
      <c r="E304" s="166" t="s">
        <v>5461</v>
      </c>
      <c r="F304" s="221"/>
    </row>
    <row r="305" spans="1:6" x14ac:dyDescent="0.25">
      <c r="A305" s="161" t="s">
        <v>393</v>
      </c>
      <c r="B305" s="162" t="s">
        <v>5221</v>
      </c>
      <c r="C305" s="18">
        <v>10000301</v>
      </c>
      <c r="D305" s="166" t="s">
        <v>5462</v>
      </c>
      <c r="E305" s="166" t="s">
        <v>5463</v>
      </c>
      <c r="F305" s="221"/>
    </row>
    <row r="306" spans="1:6" x14ac:dyDescent="0.25">
      <c r="A306" s="161" t="s">
        <v>393</v>
      </c>
      <c r="B306" s="162" t="s">
        <v>5221</v>
      </c>
      <c r="C306" s="18">
        <v>10000302</v>
      </c>
      <c r="D306" s="166" t="s">
        <v>5464</v>
      </c>
      <c r="E306" s="166" t="s">
        <v>5465</v>
      </c>
      <c r="F306" s="221"/>
    </row>
    <row r="307" spans="1:6" x14ac:dyDescent="0.25">
      <c r="A307" s="161" t="s">
        <v>393</v>
      </c>
      <c r="B307" s="162" t="s">
        <v>5221</v>
      </c>
      <c r="C307" s="18">
        <v>10000293</v>
      </c>
      <c r="D307" s="166" t="s">
        <v>5466</v>
      </c>
      <c r="E307" s="166" t="s">
        <v>5467</v>
      </c>
      <c r="F307" s="221"/>
    </row>
    <row r="308" spans="1:6" x14ac:dyDescent="0.25">
      <c r="A308" s="161" t="s">
        <v>393</v>
      </c>
      <c r="B308" s="162" t="s">
        <v>5221</v>
      </c>
      <c r="C308" s="18">
        <v>10000294</v>
      </c>
      <c r="D308" s="166" t="s">
        <v>5468</v>
      </c>
      <c r="E308" s="166" t="s">
        <v>5469</v>
      </c>
      <c r="F308" s="221"/>
    </row>
    <row r="309" spans="1:6" x14ac:dyDescent="0.25">
      <c r="A309" s="161" t="s">
        <v>393</v>
      </c>
      <c r="B309" s="162" t="s">
        <v>5221</v>
      </c>
      <c r="C309" s="18">
        <v>10000295</v>
      </c>
      <c r="D309" s="166" t="s">
        <v>5470</v>
      </c>
      <c r="E309" s="166" t="s">
        <v>5471</v>
      </c>
      <c r="F309" s="221"/>
    </row>
    <row r="310" spans="1:6" x14ac:dyDescent="0.25">
      <c r="A310" s="161" t="s">
        <v>393</v>
      </c>
      <c r="B310" s="162" t="s">
        <v>5221</v>
      </c>
      <c r="C310" s="18">
        <v>10000296</v>
      </c>
      <c r="D310" s="166" t="s">
        <v>5472</v>
      </c>
      <c r="E310" s="166" t="s">
        <v>5473</v>
      </c>
      <c r="F310" s="221"/>
    </row>
    <row r="311" spans="1:6" x14ac:dyDescent="0.25">
      <c r="A311" s="161" t="s">
        <v>393</v>
      </c>
      <c r="B311" s="162" t="s">
        <v>5221</v>
      </c>
      <c r="C311" s="18">
        <v>10000297</v>
      </c>
      <c r="D311" s="166" t="s">
        <v>5474</v>
      </c>
      <c r="E311" s="166" t="s">
        <v>5475</v>
      </c>
      <c r="F311" s="221"/>
    </row>
    <row r="312" spans="1:6" x14ac:dyDescent="0.25">
      <c r="A312" s="161" t="s">
        <v>393</v>
      </c>
      <c r="B312" s="162" t="s">
        <v>5221</v>
      </c>
      <c r="C312" s="18">
        <v>10006297</v>
      </c>
      <c r="D312" s="166" t="s">
        <v>5476</v>
      </c>
      <c r="E312" s="166" t="s">
        <v>5477</v>
      </c>
      <c r="F312" s="221"/>
    </row>
    <row r="313" spans="1:6" x14ac:dyDescent="0.25">
      <c r="A313" s="161" t="s">
        <v>393</v>
      </c>
      <c r="B313" s="162" t="s">
        <v>5221</v>
      </c>
      <c r="C313" s="18">
        <v>10005770</v>
      </c>
      <c r="D313" s="166" t="s">
        <v>5478</v>
      </c>
      <c r="E313" s="166" t="s">
        <v>5479</v>
      </c>
      <c r="F313" s="221"/>
    </row>
    <row r="314" spans="1:6" x14ac:dyDescent="0.25">
      <c r="A314" s="161" t="s">
        <v>393</v>
      </c>
      <c r="B314" s="162" t="s">
        <v>5221</v>
      </c>
      <c r="C314" s="18">
        <v>10000215</v>
      </c>
      <c r="D314" s="166" t="s">
        <v>5480</v>
      </c>
      <c r="E314" s="166" t="s">
        <v>5481</v>
      </c>
      <c r="F314" s="221"/>
    </row>
    <row r="315" spans="1:6" x14ac:dyDescent="0.25">
      <c r="A315" s="161" t="s">
        <v>393</v>
      </c>
      <c r="B315" s="162" t="s">
        <v>5221</v>
      </c>
      <c r="C315" s="18">
        <v>10000216</v>
      </c>
      <c r="D315" s="166" t="s">
        <v>5482</v>
      </c>
      <c r="E315" s="166" t="s">
        <v>5483</v>
      </c>
      <c r="F315" s="221"/>
    </row>
    <row r="316" spans="1:6" x14ac:dyDescent="0.25">
      <c r="A316" s="161" t="s">
        <v>393</v>
      </c>
      <c r="B316" s="162" t="s">
        <v>5221</v>
      </c>
      <c r="C316" s="18">
        <v>10000217</v>
      </c>
      <c r="D316" s="166" t="s">
        <v>5484</v>
      </c>
      <c r="E316" s="166" t="s">
        <v>5485</v>
      </c>
      <c r="F316" s="221"/>
    </row>
    <row r="317" spans="1:6" x14ac:dyDescent="0.25">
      <c r="A317" s="161" t="s">
        <v>393</v>
      </c>
      <c r="B317" s="162" t="s">
        <v>5221</v>
      </c>
      <c r="C317" s="18">
        <v>10006837</v>
      </c>
      <c r="D317" s="166" t="s">
        <v>5486</v>
      </c>
      <c r="E317" s="166" t="s">
        <v>5487</v>
      </c>
      <c r="F317" s="221"/>
    </row>
    <row r="318" spans="1:6" x14ac:dyDescent="0.25">
      <c r="A318" s="161" t="s">
        <v>393</v>
      </c>
      <c r="B318" s="162" t="s">
        <v>5221</v>
      </c>
      <c r="C318" s="18">
        <v>10005785</v>
      </c>
      <c r="D318" s="166" t="s">
        <v>5488</v>
      </c>
      <c r="E318" s="166" t="s">
        <v>5489</v>
      </c>
      <c r="F318" s="221"/>
    </row>
    <row r="319" spans="1:6" x14ac:dyDescent="0.25">
      <c r="A319" s="161" t="s">
        <v>393</v>
      </c>
      <c r="B319" s="162" t="s">
        <v>5221</v>
      </c>
      <c r="C319" s="18">
        <v>10005784</v>
      </c>
      <c r="D319" s="166" t="s">
        <v>5490</v>
      </c>
      <c r="E319" s="166" t="s">
        <v>5491</v>
      </c>
      <c r="F319" s="221"/>
    </row>
    <row r="320" spans="1:6" x14ac:dyDescent="0.25">
      <c r="A320" s="161" t="s">
        <v>393</v>
      </c>
      <c r="B320" s="162" t="s">
        <v>5221</v>
      </c>
      <c r="C320" s="18">
        <v>10006753</v>
      </c>
      <c r="D320" s="166" t="s">
        <v>5492</v>
      </c>
      <c r="E320" s="166" t="s">
        <v>5493</v>
      </c>
      <c r="F320" s="221"/>
    </row>
    <row r="321" spans="1:6" x14ac:dyDescent="0.25">
      <c r="A321" s="161" t="s">
        <v>393</v>
      </c>
      <c r="B321" s="162" t="s">
        <v>5221</v>
      </c>
      <c r="C321" s="18">
        <v>10006751</v>
      </c>
      <c r="D321" s="166" t="s">
        <v>5494</v>
      </c>
      <c r="E321" s="166" t="s">
        <v>5495</v>
      </c>
      <c r="F321" s="221"/>
    </row>
    <row r="322" spans="1:6" x14ac:dyDescent="0.25">
      <c r="A322" s="161" t="s">
        <v>393</v>
      </c>
      <c r="B322" s="162" t="s">
        <v>5221</v>
      </c>
      <c r="C322" s="18">
        <v>10006752</v>
      </c>
      <c r="D322" s="166" t="s">
        <v>5496</v>
      </c>
      <c r="E322" s="166" t="s">
        <v>5497</v>
      </c>
      <c r="F322" s="221"/>
    </row>
    <row r="323" spans="1:6" x14ac:dyDescent="0.25">
      <c r="A323" s="161" t="s">
        <v>393</v>
      </c>
      <c r="B323" s="162" t="s">
        <v>5221</v>
      </c>
      <c r="C323" s="18">
        <v>10006754</v>
      </c>
      <c r="D323" s="166" t="s">
        <v>5498</v>
      </c>
      <c r="E323" s="166" t="s">
        <v>5499</v>
      </c>
      <c r="F323" s="221"/>
    </row>
    <row r="324" spans="1:6" x14ac:dyDescent="0.25">
      <c r="A324" s="161" t="s">
        <v>393</v>
      </c>
      <c r="B324" s="162" t="s">
        <v>5221</v>
      </c>
      <c r="C324" s="18">
        <v>10006749</v>
      </c>
      <c r="D324" s="166" t="s">
        <v>5500</v>
      </c>
      <c r="E324" s="166" t="s">
        <v>5501</v>
      </c>
      <c r="F324" s="221"/>
    </row>
    <row r="325" spans="1:6" x14ac:dyDescent="0.25">
      <c r="A325" s="161" t="s">
        <v>393</v>
      </c>
      <c r="B325" s="162" t="s">
        <v>5221</v>
      </c>
      <c r="C325" s="18">
        <v>10006748</v>
      </c>
      <c r="D325" s="166" t="s">
        <v>5502</v>
      </c>
      <c r="E325" s="166" t="s">
        <v>5503</v>
      </c>
      <c r="F325" s="221"/>
    </row>
    <row r="326" spans="1:6" x14ac:dyDescent="0.25">
      <c r="A326" s="161" t="s">
        <v>393</v>
      </c>
      <c r="B326" s="162" t="s">
        <v>5221</v>
      </c>
      <c r="C326" s="18">
        <v>10006750</v>
      </c>
      <c r="D326" s="166" t="s">
        <v>5504</v>
      </c>
      <c r="E326" s="166" t="s">
        <v>5505</v>
      </c>
      <c r="F326" s="221"/>
    </row>
    <row r="327" spans="1:6" x14ac:dyDescent="0.25">
      <c r="A327" s="161" t="s">
        <v>393</v>
      </c>
      <c r="B327" s="162" t="s">
        <v>5221</v>
      </c>
      <c r="C327" s="18">
        <v>10005822</v>
      </c>
      <c r="D327" s="166" t="s">
        <v>5506</v>
      </c>
      <c r="E327" s="166" t="s">
        <v>5507</v>
      </c>
      <c r="F327" s="221"/>
    </row>
    <row r="328" spans="1:6" x14ac:dyDescent="0.25">
      <c r="A328" s="161" t="s">
        <v>393</v>
      </c>
      <c r="B328" s="162" t="s">
        <v>5221</v>
      </c>
      <c r="C328" s="18">
        <v>10005772</v>
      </c>
      <c r="D328" s="166" t="s">
        <v>5508</v>
      </c>
      <c r="E328" s="166" t="s">
        <v>5509</v>
      </c>
      <c r="F328" s="221"/>
    </row>
    <row r="329" spans="1:6" x14ac:dyDescent="0.25">
      <c r="A329" s="161" t="s">
        <v>393</v>
      </c>
      <c r="B329" s="162" t="s">
        <v>5221</v>
      </c>
      <c r="C329" s="18">
        <v>10005769</v>
      </c>
      <c r="D329" s="166" t="s">
        <v>5510</v>
      </c>
      <c r="E329" s="166" t="s">
        <v>5511</v>
      </c>
      <c r="F329" s="221"/>
    </row>
    <row r="330" spans="1:6" x14ac:dyDescent="0.25">
      <c r="A330" s="161" t="s">
        <v>393</v>
      </c>
      <c r="B330" s="162" t="s">
        <v>5221</v>
      </c>
      <c r="C330" s="18">
        <v>10000592</v>
      </c>
      <c r="D330" s="166" t="s">
        <v>5512</v>
      </c>
      <c r="E330" s="166" t="s">
        <v>5513</v>
      </c>
      <c r="F330" s="221"/>
    </row>
    <row r="331" spans="1:6" x14ac:dyDescent="0.25">
      <c r="A331" s="161" t="s">
        <v>393</v>
      </c>
      <c r="B331" s="162" t="s">
        <v>5221</v>
      </c>
      <c r="C331" s="18">
        <v>10006312</v>
      </c>
      <c r="D331" s="166" t="s">
        <v>5514</v>
      </c>
      <c r="E331" s="166" t="s">
        <v>5515</v>
      </c>
      <c r="F331" s="221"/>
    </row>
    <row r="332" spans="1:6" x14ac:dyDescent="0.25">
      <c r="A332" s="161" t="s">
        <v>393</v>
      </c>
      <c r="B332" s="162" t="s">
        <v>5221</v>
      </c>
      <c r="C332" s="18">
        <v>10006311</v>
      </c>
      <c r="D332" s="166" t="s">
        <v>5516</v>
      </c>
      <c r="E332" s="166" t="s">
        <v>5517</v>
      </c>
      <c r="F332" s="221"/>
    </row>
    <row r="333" spans="1:6" x14ac:dyDescent="0.25">
      <c r="A333" s="161" t="s">
        <v>393</v>
      </c>
      <c r="B333" s="162" t="s">
        <v>5221</v>
      </c>
      <c r="C333" s="18">
        <v>10005782</v>
      </c>
      <c r="D333" s="166" t="s">
        <v>5518</v>
      </c>
      <c r="E333" s="166" t="s">
        <v>5519</v>
      </c>
      <c r="F333" s="221"/>
    </row>
    <row r="334" spans="1:6" x14ac:dyDescent="0.25">
      <c r="A334" s="161" t="s">
        <v>393</v>
      </c>
      <c r="B334" s="162" t="s">
        <v>5221</v>
      </c>
      <c r="C334" s="18">
        <v>10000052</v>
      </c>
      <c r="D334" s="166" t="s">
        <v>5520</v>
      </c>
      <c r="E334" s="166" t="s">
        <v>5521</v>
      </c>
      <c r="F334" s="221"/>
    </row>
    <row r="335" spans="1:6" x14ac:dyDescent="0.25">
      <c r="A335" s="161" t="s">
        <v>393</v>
      </c>
      <c r="B335" s="162" t="s">
        <v>5221</v>
      </c>
      <c r="C335" s="18">
        <v>10000619</v>
      </c>
      <c r="D335" s="166" t="s">
        <v>5522</v>
      </c>
      <c r="E335" s="166" t="s">
        <v>5523</v>
      </c>
      <c r="F335" s="221"/>
    </row>
    <row r="336" spans="1:6" x14ac:dyDescent="0.25">
      <c r="A336" s="161" t="s">
        <v>393</v>
      </c>
      <c r="B336" s="162" t="s">
        <v>5221</v>
      </c>
      <c r="C336" s="18">
        <v>10000048</v>
      </c>
      <c r="D336" s="166" t="s">
        <v>5524</v>
      </c>
      <c r="E336" s="166" t="s">
        <v>5525</v>
      </c>
      <c r="F336" s="221"/>
    </row>
    <row r="337" spans="1:6" x14ac:dyDescent="0.25">
      <c r="A337" s="161" t="s">
        <v>393</v>
      </c>
      <c r="B337" s="162" t="s">
        <v>5221</v>
      </c>
      <c r="C337" s="18">
        <v>10000212</v>
      </c>
      <c r="D337" s="166" t="s">
        <v>5526</v>
      </c>
      <c r="E337" s="166" t="s">
        <v>5527</v>
      </c>
      <c r="F337" s="221"/>
    </row>
    <row r="338" spans="1:6" x14ac:dyDescent="0.25">
      <c r="A338" s="161" t="s">
        <v>393</v>
      </c>
      <c r="B338" s="162" t="s">
        <v>5221</v>
      </c>
      <c r="C338" s="18">
        <v>10000049</v>
      </c>
      <c r="D338" s="166" t="s">
        <v>5528</v>
      </c>
      <c r="E338" s="166" t="s">
        <v>5529</v>
      </c>
      <c r="F338" s="221"/>
    </row>
    <row r="339" spans="1:6" x14ac:dyDescent="0.25">
      <c r="A339" s="161" t="s">
        <v>393</v>
      </c>
      <c r="B339" s="162" t="s">
        <v>5221</v>
      </c>
      <c r="C339" s="18">
        <v>10000615</v>
      </c>
      <c r="D339" s="166" t="s">
        <v>5530</v>
      </c>
      <c r="E339" s="166" t="s">
        <v>5531</v>
      </c>
      <c r="F339" s="221"/>
    </row>
    <row r="340" spans="1:6" x14ac:dyDescent="0.25">
      <c r="A340" s="161" t="s">
        <v>393</v>
      </c>
      <c r="B340" s="162" t="s">
        <v>5221</v>
      </c>
      <c r="C340" s="18">
        <v>10006307</v>
      </c>
      <c r="D340" s="166" t="s">
        <v>5532</v>
      </c>
      <c r="E340" s="166" t="s">
        <v>5533</v>
      </c>
      <c r="F340" s="221"/>
    </row>
    <row r="341" spans="1:6" x14ac:dyDescent="0.25">
      <c r="A341" s="161" t="s">
        <v>393</v>
      </c>
      <c r="B341" s="162" t="s">
        <v>5221</v>
      </c>
      <c r="C341" s="18">
        <v>10005777</v>
      </c>
      <c r="D341" s="166" t="s">
        <v>5534</v>
      </c>
      <c r="E341" s="166" t="s">
        <v>5535</v>
      </c>
      <c r="F341" s="221"/>
    </row>
    <row r="342" spans="1:6" x14ac:dyDescent="0.25">
      <c r="A342" s="161" t="s">
        <v>393</v>
      </c>
      <c r="B342" s="162" t="s">
        <v>5221</v>
      </c>
      <c r="C342" s="18">
        <v>10006294</v>
      </c>
      <c r="D342" s="166" t="s">
        <v>5536</v>
      </c>
      <c r="E342" s="166" t="s">
        <v>5537</v>
      </c>
      <c r="F342" s="221"/>
    </row>
    <row r="343" spans="1:6" x14ac:dyDescent="0.25">
      <c r="A343" s="161" t="s">
        <v>393</v>
      </c>
      <c r="B343" s="162" t="s">
        <v>5221</v>
      </c>
      <c r="C343" s="18">
        <v>10005776</v>
      </c>
      <c r="D343" s="166" t="s">
        <v>5538</v>
      </c>
      <c r="E343" s="166" t="s">
        <v>5539</v>
      </c>
      <c r="F343" s="221"/>
    </row>
    <row r="344" spans="1:6" x14ac:dyDescent="0.25">
      <c r="A344" s="161" t="s">
        <v>393</v>
      </c>
      <c r="B344" s="162" t="s">
        <v>5221</v>
      </c>
      <c r="C344" s="18">
        <v>10000590</v>
      </c>
      <c r="D344" s="166" t="s">
        <v>5540</v>
      </c>
      <c r="E344" s="166" t="s">
        <v>5541</v>
      </c>
      <c r="F344" s="221"/>
    </row>
    <row r="345" spans="1:6" x14ac:dyDescent="0.25">
      <c r="A345" s="161" t="s">
        <v>393</v>
      </c>
      <c r="B345" s="162" t="s">
        <v>5221</v>
      </c>
      <c r="C345" s="18">
        <v>10006982</v>
      </c>
      <c r="D345" s="166" t="s">
        <v>5542</v>
      </c>
      <c r="E345" s="163" t="s">
        <v>5543</v>
      </c>
      <c r="F345" s="221"/>
    </row>
    <row r="346" spans="1:6" x14ac:dyDescent="0.25">
      <c r="A346" s="161" t="s">
        <v>393</v>
      </c>
      <c r="B346" s="162" t="s">
        <v>5221</v>
      </c>
      <c r="C346" s="18">
        <v>10006983</v>
      </c>
      <c r="D346" s="166" t="s">
        <v>5544</v>
      </c>
      <c r="E346" s="163" t="s">
        <v>5545</v>
      </c>
      <c r="F346" s="221"/>
    </row>
    <row r="347" spans="1:6" x14ac:dyDescent="0.25">
      <c r="A347" s="161" t="s">
        <v>393</v>
      </c>
      <c r="B347" s="162" t="s">
        <v>5221</v>
      </c>
      <c r="C347" s="18">
        <v>10006981</v>
      </c>
      <c r="D347" s="166" t="s">
        <v>5546</v>
      </c>
      <c r="E347" s="163" t="s">
        <v>5547</v>
      </c>
      <c r="F347" s="221"/>
    </row>
    <row r="348" spans="1:6" x14ac:dyDescent="0.25">
      <c r="A348" s="161" t="s">
        <v>393</v>
      </c>
      <c r="B348" s="162" t="s">
        <v>5221</v>
      </c>
      <c r="C348" s="18">
        <v>10006318</v>
      </c>
      <c r="D348" s="166" t="s">
        <v>5548</v>
      </c>
      <c r="E348" s="166" t="s">
        <v>5549</v>
      </c>
      <c r="F348" s="221"/>
    </row>
    <row r="349" spans="1:6" x14ac:dyDescent="0.25">
      <c r="A349" s="161" t="s">
        <v>393</v>
      </c>
      <c r="B349" s="162" t="s">
        <v>5221</v>
      </c>
      <c r="C349" s="18">
        <v>10006317</v>
      </c>
      <c r="D349" s="166" t="s">
        <v>5550</v>
      </c>
      <c r="E349" s="166" t="s">
        <v>5551</v>
      </c>
      <c r="F349" s="221"/>
    </row>
    <row r="350" spans="1:6" x14ac:dyDescent="0.25">
      <c r="A350" s="161" t="s">
        <v>393</v>
      </c>
      <c r="B350" s="162" t="s">
        <v>5221</v>
      </c>
      <c r="C350" s="18">
        <v>10006319</v>
      </c>
      <c r="D350" s="166" t="s">
        <v>5552</v>
      </c>
      <c r="E350" s="166" t="s">
        <v>5553</v>
      </c>
      <c r="F350" s="221"/>
    </row>
    <row r="351" spans="1:6" x14ac:dyDescent="0.25">
      <c r="A351" s="161" t="s">
        <v>393</v>
      </c>
      <c r="B351" s="162" t="s">
        <v>5221</v>
      </c>
      <c r="C351" s="18">
        <v>10000203</v>
      </c>
      <c r="D351" s="166" t="s">
        <v>5554</v>
      </c>
      <c r="E351" s="166" t="s">
        <v>5555</v>
      </c>
      <c r="F351" s="221"/>
    </row>
    <row r="352" spans="1:6" x14ac:dyDescent="0.25">
      <c r="A352" s="161" t="s">
        <v>393</v>
      </c>
      <c r="B352" s="162" t="s">
        <v>5221</v>
      </c>
      <c r="C352" s="18">
        <v>10006321</v>
      </c>
      <c r="D352" s="166" t="s">
        <v>5556</v>
      </c>
      <c r="E352" s="166" t="s">
        <v>5557</v>
      </c>
      <c r="F352" s="221"/>
    </row>
    <row r="353" spans="1:6" x14ac:dyDescent="0.25">
      <c r="A353" s="161" t="s">
        <v>393</v>
      </c>
      <c r="B353" s="162" t="s">
        <v>5221</v>
      </c>
      <c r="C353" s="18">
        <v>10006320</v>
      </c>
      <c r="D353" s="166" t="s">
        <v>5558</v>
      </c>
      <c r="E353" s="166" t="s">
        <v>5559</v>
      </c>
      <c r="F353" s="221"/>
    </row>
    <row r="354" spans="1:6" x14ac:dyDescent="0.25">
      <c r="A354" s="161" t="s">
        <v>393</v>
      </c>
      <c r="B354" s="162" t="s">
        <v>5221</v>
      </c>
      <c r="C354" s="18">
        <v>10006322</v>
      </c>
      <c r="D354" s="166" t="s">
        <v>5560</v>
      </c>
      <c r="E354" s="166" t="s">
        <v>5561</v>
      </c>
      <c r="F354" s="221"/>
    </row>
    <row r="355" spans="1:6" x14ac:dyDescent="0.25">
      <c r="A355" s="161" t="s">
        <v>393</v>
      </c>
      <c r="B355" s="162" t="s">
        <v>5221</v>
      </c>
      <c r="C355" s="18">
        <v>10006308</v>
      </c>
      <c r="D355" s="166" t="s">
        <v>5562</v>
      </c>
      <c r="E355" s="166" t="s">
        <v>5563</v>
      </c>
      <c r="F355" s="221"/>
    </row>
    <row r="356" spans="1:6" x14ac:dyDescent="0.25">
      <c r="A356" s="161" t="s">
        <v>393</v>
      </c>
      <c r="B356" s="162" t="s">
        <v>5221</v>
      </c>
      <c r="C356" s="18">
        <v>10000235</v>
      </c>
      <c r="D356" s="166" t="s">
        <v>5564</v>
      </c>
      <c r="E356" s="166" t="s">
        <v>5565</v>
      </c>
      <c r="F356" s="221"/>
    </row>
    <row r="357" spans="1:6" x14ac:dyDescent="0.25">
      <c r="A357" s="161" t="s">
        <v>393</v>
      </c>
      <c r="B357" s="162" t="s">
        <v>5221</v>
      </c>
      <c r="C357" s="18">
        <v>10000236</v>
      </c>
      <c r="D357" s="166" t="s">
        <v>5566</v>
      </c>
      <c r="E357" s="166" t="s">
        <v>5567</v>
      </c>
      <c r="F357" s="221"/>
    </row>
    <row r="358" spans="1:6" x14ac:dyDescent="0.25">
      <c r="A358" s="161" t="s">
        <v>393</v>
      </c>
      <c r="B358" s="162" t="s">
        <v>5221</v>
      </c>
      <c r="C358" s="18">
        <v>10000007</v>
      </c>
      <c r="D358" s="166" t="s">
        <v>5568</v>
      </c>
      <c r="E358" s="166" t="s">
        <v>5569</v>
      </c>
      <c r="F358" s="221"/>
    </row>
    <row r="359" spans="1:6" x14ac:dyDescent="0.25">
      <c r="A359" s="161" t="s">
        <v>393</v>
      </c>
      <c r="B359" s="162" t="s">
        <v>5221</v>
      </c>
      <c r="C359" s="18">
        <v>10000008</v>
      </c>
      <c r="D359" s="166" t="s">
        <v>5570</v>
      </c>
      <c r="E359" s="166" t="s">
        <v>5571</v>
      </c>
      <c r="F359" s="221"/>
    </row>
    <row r="360" spans="1:6" x14ac:dyDescent="0.25">
      <c r="A360" s="161" t="s">
        <v>393</v>
      </c>
      <c r="B360" s="162" t="s">
        <v>5221</v>
      </c>
      <c r="C360" s="18">
        <v>10000238</v>
      </c>
      <c r="D360" s="166" t="s">
        <v>5572</v>
      </c>
      <c r="E360" s="166" t="s">
        <v>5573</v>
      </c>
      <c r="F360" s="221"/>
    </row>
    <row r="361" spans="1:6" x14ac:dyDescent="0.25">
      <c r="A361" s="161" t="s">
        <v>393</v>
      </c>
      <c r="B361" s="162" t="s">
        <v>5221</v>
      </c>
      <c r="C361" s="18">
        <v>10000239</v>
      </c>
      <c r="D361" s="166" t="s">
        <v>5574</v>
      </c>
      <c r="E361" s="166" t="s">
        <v>5575</v>
      </c>
      <c r="F361" s="221"/>
    </row>
    <row r="362" spans="1:6" x14ac:dyDescent="0.25">
      <c r="A362" s="161" t="s">
        <v>393</v>
      </c>
      <c r="B362" s="162" t="s">
        <v>5221</v>
      </c>
      <c r="C362" s="18">
        <v>10000146</v>
      </c>
      <c r="D362" s="166" t="s">
        <v>5576</v>
      </c>
      <c r="E362" s="166" t="s">
        <v>5577</v>
      </c>
      <c r="F362" s="221"/>
    </row>
    <row r="363" spans="1:6" x14ac:dyDescent="0.25">
      <c r="A363" s="161" t="s">
        <v>393</v>
      </c>
      <c r="B363" s="162" t="s">
        <v>5221</v>
      </c>
      <c r="C363" s="18">
        <v>10000145</v>
      </c>
      <c r="D363" s="166" t="s">
        <v>5578</v>
      </c>
      <c r="E363" s="166" t="s">
        <v>5579</v>
      </c>
      <c r="F363" s="221"/>
    </row>
    <row r="364" spans="1:6" x14ac:dyDescent="0.25">
      <c r="A364" s="161" t="s">
        <v>393</v>
      </c>
      <c r="B364" s="162" t="s">
        <v>5221</v>
      </c>
      <c r="C364" s="18">
        <v>10000147</v>
      </c>
      <c r="D364" s="166" t="s">
        <v>5580</v>
      </c>
      <c r="E364" s="166" t="s">
        <v>5581</v>
      </c>
      <c r="F364" s="221"/>
    </row>
    <row r="365" spans="1:6" x14ac:dyDescent="0.25">
      <c r="A365" s="161" t="s">
        <v>393</v>
      </c>
      <c r="B365" s="162" t="s">
        <v>5221</v>
      </c>
      <c r="C365" s="18">
        <v>10000627</v>
      </c>
      <c r="D365" s="166" t="s">
        <v>5582</v>
      </c>
      <c r="E365" s="166" t="s">
        <v>5583</v>
      </c>
      <c r="F365" s="221"/>
    </row>
    <row r="366" spans="1:6" x14ac:dyDescent="0.25">
      <c r="A366" s="161" t="s">
        <v>393</v>
      </c>
      <c r="B366" s="162" t="s">
        <v>5221</v>
      </c>
      <c r="C366" s="18">
        <v>10000626</v>
      </c>
      <c r="D366" s="166" t="s">
        <v>5584</v>
      </c>
      <c r="E366" s="166" t="s">
        <v>5585</v>
      </c>
      <c r="F366" s="221"/>
    </row>
    <row r="367" spans="1:6" x14ac:dyDescent="0.25">
      <c r="A367" s="161" t="s">
        <v>393</v>
      </c>
      <c r="B367" s="162" t="s">
        <v>5221</v>
      </c>
      <c r="C367" s="18">
        <v>10000628</v>
      </c>
      <c r="D367" s="166" t="s">
        <v>5586</v>
      </c>
      <c r="E367" s="166" t="s">
        <v>5587</v>
      </c>
      <c r="F367" s="221"/>
    </row>
    <row r="368" spans="1:6" x14ac:dyDescent="0.25">
      <c r="A368" s="161" t="s">
        <v>393</v>
      </c>
      <c r="B368" s="162" t="s">
        <v>5221</v>
      </c>
      <c r="C368" s="18">
        <v>10006972</v>
      </c>
      <c r="D368" s="166" t="s">
        <v>5588</v>
      </c>
      <c r="E368" s="166" t="s">
        <v>5589</v>
      </c>
      <c r="F368" s="221"/>
    </row>
    <row r="369" spans="1:6" x14ac:dyDescent="0.25">
      <c r="A369" s="161" t="s">
        <v>393</v>
      </c>
      <c r="B369" s="162" t="s">
        <v>5221</v>
      </c>
      <c r="C369" s="18">
        <v>10006973</v>
      </c>
      <c r="D369" s="166" t="s">
        <v>5590</v>
      </c>
      <c r="E369" s="166" t="s">
        <v>5591</v>
      </c>
      <c r="F369" s="221"/>
    </row>
    <row r="370" spans="1:6" x14ac:dyDescent="0.25">
      <c r="A370" s="161" t="s">
        <v>393</v>
      </c>
      <c r="B370" s="162" t="s">
        <v>5221</v>
      </c>
      <c r="C370" s="18">
        <v>10006974</v>
      </c>
      <c r="D370" s="166" t="s">
        <v>5592</v>
      </c>
      <c r="E370" s="166" t="s">
        <v>5593</v>
      </c>
      <c r="F370" s="221"/>
    </row>
    <row r="371" spans="1:6" x14ac:dyDescent="0.25">
      <c r="A371" s="161" t="s">
        <v>393</v>
      </c>
      <c r="B371" s="162" t="s">
        <v>5221</v>
      </c>
      <c r="C371" s="18">
        <v>10000191</v>
      </c>
      <c r="D371" s="166" t="s">
        <v>5594</v>
      </c>
      <c r="E371" s="166" t="s">
        <v>5595</v>
      </c>
      <c r="F371" s="221"/>
    </row>
    <row r="372" spans="1:6" x14ac:dyDescent="0.25">
      <c r="A372" s="161" t="s">
        <v>393</v>
      </c>
      <c r="B372" s="162" t="s">
        <v>5221</v>
      </c>
      <c r="C372" s="18">
        <v>10000192</v>
      </c>
      <c r="D372" s="166" t="s">
        <v>5596</v>
      </c>
      <c r="E372" s="166" t="s">
        <v>5597</v>
      </c>
      <c r="F372" s="221"/>
    </row>
    <row r="373" spans="1:6" x14ac:dyDescent="0.25">
      <c r="A373" s="161" t="s">
        <v>393</v>
      </c>
      <c r="B373" s="162" t="s">
        <v>5221</v>
      </c>
      <c r="C373" s="18">
        <v>10000310</v>
      </c>
      <c r="D373" s="166" t="s">
        <v>5598</v>
      </c>
      <c r="E373" s="166" t="s">
        <v>5599</v>
      </c>
      <c r="F373" s="221"/>
    </row>
    <row r="374" spans="1:6" x14ac:dyDescent="0.25">
      <c r="A374" s="161" t="s">
        <v>393</v>
      </c>
      <c r="B374" s="162" t="s">
        <v>5221</v>
      </c>
      <c r="C374" s="18">
        <v>10005774</v>
      </c>
      <c r="D374" s="166" t="s">
        <v>5600</v>
      </c>
      <c r="E374" s="166" t="s">
        <v>5601</v>
      </c>
      <c r="F374" s="221"/>
    </row>
    <row r="375" spans="1:6" x14ac:dyDescent="0.25">
      <c r="A375" s="161" t="s">
        <v>393</v>
      </c>
      <c r="B375" s="162" t="s">
        <v>5221</v>
      </c>
      <c r="C375" s="18">
        <v>10006306</v>
      </c>
      <c r="D375" s="166" t="s">
        <v>5602</v>
      </c>
      <c r="E375" s="166" t="s">
        <v>5603</v>
      </c>
      <c r="F375" s="221"/>
    </row>
    <row r="376" spans="1:6" x14ac:dyDescent="0.25">
      <c r="A376" s="161" t="s">
        <v>393</v>
      </c>
      <c r="B376" s="162" t="s">
        <v>5221</v>
      </c>
      <c r="C376" s="18">
        <v>10006219</v>
      </c>
      <c r="D376" s="166" t="s">
        <v>5604</v>
      </c>
      <c r="E376" s="166" t="s">
        <v>5605</v>
      </c>
      <c r="F376" s="221"/>
    </row>
    <row r="377" spans="1:6" x14ac:dyDescent="0.25">
      <c r="A377" s="161" t="s">
        <v>393</v>
      </c>
      <c r="B377" s="162" t="s">
        <v>5221</v>
      </c>
      <c r="C377" s="18">
        <v>10000240</v>
      </c>
      <c r="D377" s="166" t="s">
        <v>5606</v>
      </c>
      <c r="E377" s="166" t="s">
        <v>5607</v>
      </c>
      <c r="F377" s="221"/>
    </row>
    <row r="378" spans="1:6" x14ac:dyDescent="0.25">
      <c r="A378" s="161" t="s">
        <v>393</v>
      </c>
      <c r="B378" s="162" t="s">
        <v>5221</v>
      </c>
      <c r="C378" s="18">
        <v>10000241</v>
      </c>
      <c r="D378" s="166" t="s">
        <v>5608</v>
      </c>
      <c r="E378" s="166" t="s">
        <v>5609</v>
      </c>
      <c r="F378" s="221"/>
    </row>
    <row r="379" spans="1:6" x14ac:dyDescent="0.25">
      <c r="A379" s="161" t="s">
        <v>393</v>
      </c>
      <c r="B379" s="162" t="s">
        <v>5221</v>
      </c>
      <c r="C379" s="18">
        <v>10000317</v>
      </c>
      <c r="D379" s="166" t="s">
        <v>5610</v>
      </c>
      <c r="E379" s="166" t="s">
        <v>5611</v>
      </c>
      <c r="F379" s="221"/>
    </row>
    <row r="380" spans="1:6" x14ac:dyDescent="0.25">
      <c r="A380" s="161" t="s">
        <v>393</v>
      </c>
      <c r="B380" s="162" t="s">
        <v>5221</v>
      </c>
      <c r="C380" s="18">
        <v>10000318</v>
      </c>
      <c r="D380" s="166" t="s">
        <v>5612</v>
      </c>
      <c r="E380" s="166" t="s">
        <v>5613</v>
      </c>
      <c r="F380" s="221"/>
    </row>
    <row r="381" spans="1:6" x14ac:dyDescent="0.25">
      <c r="A381" s="161" t="s">
        <v>393</v>
      </c>
      <c r="B381" s="162" t="s">
        <v>5221</v>
      </c>
      <c r="C381" s="18">
        <v>10000242</v>
      </c>
      <c r="D381" s="166" t="s">
        <v>5614</v>
      </c>
      <c r="E381" s="166" t="s">
        <v>5615</v>
      </c>
      <c r="F381" s="221"/>
    </row>
    <row r="382" spans="1:6" x14ac:dyDescent="0.25">
      <c r="A382" s="161" t="s">
        <v>393</v>
      </c>
      <c r="B382" s="162" t="s">
        <v>5221</v>
      </c>
      <c r="C382" s="18">
        <v>10000064</v>
      </c>
      <c r="D382" s="166" t="s">
        <v>5616</v>
      </c>
      <c r="E382" s="166" t="s">
        <v>5617</v>
      </c>
      <c r="F382" s="221"/>
    </row>
    <row r="383" spans="1:6" x14ac:dyDescent="0.25">
      <c r="A383" s="161" t="s">
        <v>393</v>
      </c>
      <c r="B383" s="162" t="s">
        <v>5221</v>
      </c>
      <c r="C383" s="18">
        <v>10000576</v>
      </c>
      <c r="D383" s="166" t="s">
        <v>5618</v>
      </c>
      <c r="E383" s="166" t="s">
        <v>5619</v>
      </c>
      <c r="F383" s="221"/>
    </row>
    <row r="384" spans="1:6" x14ac:dyDescent="0.25">
      <c r="A384" s="161" t="s">
        <v>393</v>
      </c>
      <c r="B384" s="162" t="s">
        <v>5221</v>
      </c>
      <c r="C384" s="18">
        <v>10000306</v>
      </c>
      <c r="D384" s="166" t="s">
        <v>5620</v>
      </c>
      <c r="E384" s="166" t="s">
        <v>5621</v>
      </c>
      <c r="F384" s="221"/>
    </row>
    <row r="385" spans="1:6" x14ac:dyDescent="0.25">
      <c r="A385" s="161" t="s">
        <v>393</v>
      </c>
      <c r="B385" s="162" t="s">
        <v>5221</v>
      </c>
      <c r="C385" s="18">
        <v>10006989</v>
      </c>
      <c r="D385" s="166" t="s">
        <v>5622</v>
      </c>
      <c r="E385" s="163" t="s">
        <v>5623</v>
      </c>
      <c r="F385" s="221"/>
    </row>
    <row r="386" spans="1:6" x14ac:dyDescent="0.25">
      <c r="A386" s="161" t="s">
        <v>393</v>
      </c>
      <c r="B386" s="162" t="s">
        <v>5221</v>
      </c>
      <c r="C386" s="18">
        <v>10006988</v>
      </c>
      <c r="D386" s="166" t="s">
        <v>5624</v>
      </c>
      <c r="E386" s="163" t="s">
        <v>5625</v>
      </c>
      <c r="F386" s="221"/>
    </row>
    <row r="387" spans="1:6" x14ac:dyDescent="0.25">
      <c r="A387" s="161" t="s">
        <v>393</v>
      </c>
      <c r="B387" s="162" t="s">
        <v>5221</v>
      </c>
      <c r="C387" s="18">
        <v>10006987</v>
      </c>
      <c r="D387" s="166" t="s">
        <v>5626</v>
      </c>
      <c r="E387" s="163" t="s">
        <v>5627</v>
      </c>
      <c r="F387" s="221"/>
    </row>
    <row r="388" spans="1:6" x14ac:dyDescent="0.25">
      <c r="A388" s="161" t="s">
        <v>393</v>
      </c>
      <c r="B388" s="162" t="s">
        <v>5221</v>
      </c>
      <c r="C388" s="18">
        <v>10000252</v>
      </c>
      <c r="D388" s="166" t="s">
        <v>5628</v>
      </c>
      <c r="E388" s="166" t="s">
        <v>5629</v>
      </c>
      <c r="F388" s="221"/>
    </row>
    <row r="389" spans="1:6" x14ac:dyDescent="0.25">
      <c r="A389" s="161" t="s">
        <v>393</v>
      </c>
      <c r="B389" s="162" t="s">
        <v>5221</v>
      </c>
      <c r="C389" s="18">
        <v>10006222</v>
      </c>
      <c r="D389" s="166" t="s">
        <v>5630</v>
      </c>
      <c r="E389" s="166" t="s">
        <v>5631</v>
      </c>
      <c r="F389" s="221"/>
    </row>
    <row r="390" spans="1:6" x14ac:dyDescent="0.25">
      <c r="A390" s="161" t="s">
        <v>393</v>
      </c>
      <c r="B390" s="162" t="s">
        <v>5221</v>
      </c>
      <c r="C390" s="18">
        <v>10005225</v>
      </c>
      <c r="D390" s="166" t="s">
        <v>5632</v>
      </c>
      <c r="E390" s="166" t="s">
        <v>5633</v>
      </c>
      <c r="F390" s="221"/>
    </row>
    <row r="391" spans="1:6" x14ac:dyDescent="0.25">
      <c r="A391" s="161" t="s">
        <v>393</v>
      </c>
      <c r="B391" s="162" t="s">
        <v>5221</v>
      </c>
      <c r="C391" s="18">
        <v>10005224</v>
      </c>
      <c r="D391" s="166" t="s">
        <v>5634</v>
      </c>
      <c r="E391" s="166" t="s">
        <v>5635</v>
      </c>
      <c r="F391" s="221"/>
    </row>
    <row r="392" spans="1:6" x14ac:dyDescent="0.25">
      <c r="A392" s="161" t="s">
        <v>393</v>
      </c>
      <c r="B392" s="162" t="s">
        <v>5221</v>
      </c>
      <c r="C392" s="18">
        <v>10005226</v>
      </c>
      <c r="D392" s="166" t="s">
        <v>5636</v>
      </c>
      <c r="E392" s="166" t="s">
        <v>5637</v>
      </c>
      <c r="F392" s="221"/>
    </row>
    <row r="393" spans="1:6" x14ac:dyDescent="0.25">
      <c r="A393" s="161" t="s">
        <v>393</v>
      </c>
      <c r="B393" s="162" t="s">
        <v>5221</v>
      </c>
      <c r="C393" s="18">
        <v>10006228</v>
      </c>
      <c r="D393" s="166" t="s">
        <v>5638</v>
      </c>
      <c r="E393" s="166" t="s">
        <v>5639</v>
      </c>
      <c r="F393" s="221"/>
    </row>
    <row r="394" spans="1:6" x14ac:dyDescent="0.25">
      <c r="A394" s="161" t="s">
        <v>393</v>
      </c>
      <c r="B394" s="162" t="s">
        <v>5221</v>
      </c>
      <c r="C394" s="18">
        <v>10006221</v>
      </c>
      <c r="D394" s="166" t="s">
        <v>5640</v>
      </c>
      <c r="E394" s="166" t="s">
        <v>5641</v>
      </c>
      <c r="F394" s="221"/>
    </row>
    <row r="395" spans="1:6" x14ac:dyDescent="0.25">
      <c r="A395" s="161" t="s">
        <v>393</v>
      </c>
      <c r="B395" s="162" t="s">
        <v>5221</v>
      </c>
      <c r="C395" s="18">
        <v>10000289</v>
      </c>
      <c r="D395" s="166" t="s">
        <v>5642</v>
      </c>
      <c r="E395" s="166" t="s">
        <v>5643</v>
      </c>
      <c r="F395" s="221"/>
    </row>
    <row r="396" spans="1:6" x14ac:dyDescent="0.25">
      <c r="A396" s="161" t="s">
        <v>393</v>
      </c>
      <c r="B396" s="162" t="s">
        <v>5221</v>
      </c>
      <c r="C396" s="18">
        <v>10000288</v>
      </c>
      <c r="D396" s="166" t="s">
        <v>5644</v>
      </c>
      <c r="E396" s="166" t="s">
        <v>5645</v>
      </c>
      <c r="F396" s="221"/>
    </row>
    <row r="397" spans="1:6" x14ac:dyDescent="0.25">
      <c r="A397" s="161" t="s">
        <v>393</v>
      </c>
      <c r="B397" s="162" t="s">
        <v>5221</v>
      </c>
      <c r="C397" s="18">
        <v>10000290</v>
      </c>
      <c r="D397" s="166" t="s">
        <v>5646</v>
      </c>
      <c r="E397" s="166" t="s">
        <v>5647</v>
      </c>
      <c r="F397" s="221"/>
    </row>
    <row r="398" spans="1:6" x14ac:dyDescent="0.25">
      <c r="A398" s="161" t="s">
        <v>393</v>
      </c>
      <c r="B398" s="162" t="s">
        <v>5221</v>
      </c>
      <c r="C398" s="18">
        <v>10000291</v>
      </c>
      <c r="D398" s="166" t="s">
        <v>5648</v>
      </c>
      <c r="E398" s="166" t="s">
        <v>5649</v>
      </c>
      <c r="F398" s="221"/>
    </row>
    <row r="399" spans="1:6" x14ac:dyDescent="0.25">
      <c r="A399" s="161" t="s">
        <v>393</v>
      </c>
      <c r="B399" s="162" t="s">
        <v>5221</v>
      </c>
      <c r="C399" s="18">
        <v>10000292</v>
      </c>
      <c r="D399" s="166" t="s">
        <v>5650</v>
      </c>
      <c r="E399" s="166" t="s">
        <v>5651</v>
      </c>
      <c r="F399" s="221"/>
    </row>
    <row r="400" spans="1:6" x14ac:dyDescent="0.25">
      <c r="A400" s="161" t="s">
        <v>393</v>
      </c>
      <c r="B400" s="162" t="s">
        <v>5221</v>
      </c>
      <c r="C400" s="18">
        <v>10005827</v>
      </c>
      <c r="D400" s="166" t="s">
        <v>5652</v>
      </c>
      <c r="E400" s="166" t="s">
        <v>5653</v>
      </c>
      <c r="F400" s="221"/>
    </row>
    <row r="401" spans="1:6" x14ac:dyDescent="0.25">
      <c r="A401" s="161" t="s">
        <v>393</v>
      </c>
      <c r="B401" s="162" t="s">
        <v>5221</v>
      </c>
      <c r="C401" s="18">
        <v>10005826</v>
      </c>
      <c r="D401" s="166" t="s">
        <v>5654</v>
      </c>
      <c r="E401" s="166" t="s">
        <v>5655</v>
      </c>
      <c r="F401" s="221"/>
    </row>
    <row r="402" spans="1:6" x14ac:dyDescent="0.25">
      <c r="A402" s="161" t="s">
        <v>393</v>
      </c>
      <c r="B402" s="162" t="s">
        <v>5221</v>
      </c>
      <c r="C402" s="18">
        <v>10006229</v>
      </c>
      <c r="D402" s="166" t="s">
        <v>5656</v>
      </c>
      <c r="E402" s="166" t="s">
        <v>5657</v>
      </c>
      <c r="F402" s="221"/>
    </row>
    <row r="403" spans="1:6" x14ac:dyDescent="0.25">
      <c r="A403" s="161" t="s">
        <v>393</v>
      </c>
      <c r="B403" s="162" t="s">
        <v>5221</v>
      </c>
      <c r="C403" s="18">
        <v>10005227</v>
      </c>
      <c r="D403" s="166" t="s">
        <v>5658</v>
      </c>
      <c r="E403" s="166" t="s">
        <v>5659</v>
      </c>
      <c r="F403" s="221"/>
    </row>
    <row r="404" spans="1:6" x14ac:dyDescent="0.25">
      <c r="A404" s="161" t="s">
        <v>393</v>
      </c>
      <c r="B404" s="162" t="s">
        <v>5221</v>
      </c>
      <c r="C404" s="18">
        <v>10005228</v>
      </c>
      <c r="D404" s="166" t="s">
        <v>5660</v>
      </c>
      <c r="E404" s="166" t="s">
        <v>5661</v>
      </c>
      <c r="F404" s="221"/>
    </row>
    <row r="405" spans="1:6" x14ac:dyDescent="0.25">
      <c r="A405" s="161" t="s">
        <v>393</v>
      </c>
      <c r="B405" s="162" t="s">
        <v>5221</v>
      </c>
      <c r="C405" s="18">
        <v>10006393</v>
      </c>
      <c r="D405" s="166" t="s">
        <v>5662</v>
      </c>
      <c r="E405" s="166" t="s">
        <v>5663</v>
      </c>
      <c r="F405" s="221"/>
    </row>
    <row r="406" spans="1:6" x14ac:dyDescent="0.25">
      <c r="A406" s="161" t="s">
        <v>393</v>
      </c>
      <c r="B406" s="162" t="s">
        <v>5221</v>
      </c>
      <c r="C406" s="18">
        <v>10006303</v>
      </c>
      <c r="D406" s="166" t="s">
        <v>5664</v>
      </c>
      <c r="E406" s="166" t="s">
        <v>5665</v>
      </c>
      <c r="F406" s="221"/>
    </row>
    <row r="407" spans="1:6" x14ac:dyDescent="0.25">
      <c r="A407" s="161" t="s">
        <v>393</v>
      </c>
      <c r="B407" s="162" t="s">
        <v>5221</v>
      </c>
      <c r="C407" s="18">
        <v>10005767</v>
      </c>
      <c r="D407" s="166" t="s">
        <v>5666</v>
      </c>
      <c r="E407" s="166" t="s">
        <v>5667</v>
      </c>
      <c r="F407" s="221"/>
    </row>
    <row r="408" spans="1:6" x14ac:dyDescent="0.25">
      <c r="A408" s="161" t="s">
        <v>393</v>
      </c>
      <c r="B408" s="162" t="s">
        <v>5221</v>
      </c>
      <c r="C408" s="18">
        <v>10006217</v>
      </c>
      <c r="D408" s="166" t="s">
        <v>5668</v>
      </c>
      <c r="E408" s="166" t="s">
        <v>5669</v>
      </c>
      <c r="F408" s="221"/>
    </row>
    <row r="409" spans="1:6" x14ac:dyDescent="0.25">
      <c r="A409" s="161" t="s">
        <v>393</v>
      </c>
      <c r="B409" s="162" t="s">
        <v>5221</v>
      </c>
      <c r="C409" s="18">
        <v>10000255</v>
      </c>
      <c r="D409" s="166" t="s">
        <v>5670</v>
      </c>
      <c r="E409" s="166" t="s">
        <v>5671</v>
      </c>
      <c r="F409" s="221"/>
    </row>
    <row r="410" spans="1:6" x14ac:dyDescent="0.25">
      <c r="A410" s="161" t="s">
        <v>393</v>
      </c>
      <c r="B410" s="162" t="s">
        <v>5221</v>
      </c>
      <c r="C410" s="18">
        <v>10000254</v>
      </c>
      <c r="D410" s="166" t="s">
        <v>5672</v>
      </c>
      <c r="E410" s="166" t="s">
        <v>5673</v>
      </c>
      <c r="F410" s="221"/>
    </row>
    <row r="411" spans="1:6" x14ac:dyDescent="0.25">
      <c r="A411" s="161" t="s">
        <v>393</v>
      </c>
      <c r="B411" s="162" t="s">
        <v>5221</v>
      </c>
      <c r="C411" s="18">
        <v>10000055</v>
      </c>
      <c r="D411" s="166" t="s">
        <v>5674</v>
      </c>
      <c r="E411" s="166" t="s">
        <v>5675</v>
      </c>
      <c r="F411" s="221"/>
    </row>
    <row r="412" spans="1:6" x14ac:dyDescent="0.25">
      <c r="A412" s="161" t="s">
        <v>393</v>
      </c>
      <c r="B412" s="162" t="s">
        <v>5221</v>
      </c>
      <c r="C412" s="18">
        <v>10000056</v>
      </c>
      <c r="D412" s="166" t="s">
        <v>5676</v>
      </c>
      <c r="E412" s="166" t="s">
        <v>5677</v>
      </c>
      <c r="F412" s="221"/>
    </row>
    <row r="413" spans="1:6" x14ac:dyDescent="0.25">
      <c r="A413" s="161" t="s">
        <v>393</v>
      </c>
      <c r="B413" s="162" t="s">
        <v>5221</v>
      </c>
      <c r="C413" s="18">
        <v>10000057</v>
      </c>
      <c r="D413" s="166" t="s">
        <v>5678</v>
      </c>
      <c r="E413" s="166" t="s">
        <v>5679</v>
      </c>
      <c r="F413" s="221"/>
    </row>
    <row r="414" spans="1:6" x14ac:dyDescent="0.25">
      <c r="A414" s="161" t="s">
        <v>393</v>
      </c>
      <c r="B414" s="162" t="s">
        <v>5221</v>
      </c>
      <c r="C414" s="18">
        <v>10000617</v>
      </c>
      <c r="D414" s="166" t="s">
        <v>5680</v>
      </c>
      <c r="E414" s="166" t="s">
        <v>5681</v>
      </c>
      <c r="F414" s="221"/>
    </row>
    <row r="415" spans="1:6" x14ac:dyDescent="0.25">
      <c r="A415" s="161" t="s">
        <v>393</v>
      </c>
      <c r="B415" s="162" t="s">
        <v>5221</v>
      </c>
      <c r="C415" s="18">
        <v>10000614</v>
      </c>
      <c r="D415" s="166" t="s">
        <v>5682</v>
      </c>
      <c r="E415" s="166" t="s">
        <v>5683</v>
      </c>
      <c r="F415" s="221"/>
    </row>
    <row r="416" spans="1:6" x14ac:dyDescent="0.25">
      <c r="A416" s="161" t="s">
        <v>393</v>
      </c>
      <c r="B416" s="162" t="s">
        <v>5221</v>
      </c>
      <c r="C416" s="18">
        <v>10000257</v>
      </c>
      <c r="D416" s="166" t="s">
        <v>5684</v>
      </c>
      <c r="E416" s="166" t="s">
        <v>5685</v>
      </c>
      <c r="F416" s="221"/>
    </row>
    <row r="417" spans="1:6" x14ac:dyDescent="0.25">
      <c r="A417" s="161" t="s">
        <v>393</v>
      </c>
      <c r="B417" s="162" t="s">
        <v>5221</v>
      </c>
      <c r="C417" s="18">
        <v>10000256</v>
      </c>
      <c r="D417" s="166" t="s">
        <v>5686</v>
      </c>
      <c r="E417" s="166" t="s">
        <v>5687</v>
      </c>
      <c r="F417" s="221"/>
    </row>
    <row r="418" spans="1:6" x14ac:dyDescent="0.25">
      <c r="A418" s="161" t="s">
        <v>393</v>
      </c>
      <c r="B418" s="162" t="s">
        <v>5221</v>
      </c>
      <c r="C418" s="18">
        <v>10000258</v>
      </c>
      <c r="D418" s="166" t="s">
        <v>5688</v>
      </c>
      <c r="E418" s="166" t="s">
        <v>5689</v>
      </c>
      <c r="F418" s="221"/>
    </row>
    <row r="419" spans="1:6" x14ac:dyDescent="0.25">
      <c r="A419" s="161" t="s">
        <v>393</v>
      </c>
      <c r="B419" s="162" t="s">
        <v>5221</v>
      </c>
      <c r="C419" s="18">
        <v>10006295</v>
      </c>
      <c r="D419" s="166" t="s">
        <v>5690</v>
      </c>
      <c r="E419" s="166" t="s">
        <v>5691</v>
      </c>
      <c r="F419" s="221"/>
    </row>
    <row r="420" spans="1:6" x14ac:dyDescent="0.25">
      <c r="A420" s="161" t="s">
        <v>393</v>
      </c>
      <c r="B420" s="162" t="s">
        <v>5221</v>
      </c>
      <c r="C420" s="18">
        <v>10000044</v>
      </c>
      <c r="D420" s="166" t="s">
        <v>5692</v>
      </c>
      <c r="E420" s="166" t="s">
        <v>5693</v>
      </c>
      <c r="F420" s="221"/>
    </row>
    <row r="421" spans="1:6" x14ac:dyDescent="0.25">
      <c r="A421" s="161" t="s">
        <v>393</v>
      </c>
      <c r="B421" s="162" t="s">
        <v>5221</v>
      </c>
      <c r="C421" s="18">
        <v>10000199</v>
      </c>
      <c r="D421" s="166" t="s">
        <v>5694</v>
      </c>
      <c r="E421" s="166" t="s">
        <v>5695</v>
      </c>
      <c r="F421" s="221"/>
    </row>
    <row r="422" spans="1:6" x14ac:dyDescent="0.25">
      <c r="A422" s="161" t="s">
        <v>393</v>
      </c>
      <c r="B422" s="162" t="s">
        <v>5221</v>
      </c>
      <c r="C422" s="18">
        <v>10000200</v>
      </c>
      <c r="D422" s="166" t="s">
        <v>5696</v>
      </c>
      <c r="E422" s="166" t="s">
        <v>5697</v>
      </c>
      <c r="F422" s="221"/>
    </row>
    <row r="423" spans="1:6" x14ac:dyDescent="0.25">
      <c r="A423" s="161" t="s">
        <v>393</v>
      </c>
      <c r="B423" s="162" t="s">
        <v>5221</v>
      </c>
      <c r="C423" s="18">
        <v>10000187</v>
      </c>
      <c r="D423" s="166" t="s">
        <v>5698</v>
      </c>
      <c r="E423" s="166" t="s">
        <v>5699</v>
      </c>
      <c r="F423" s="221"/>
    </row>
    <row r="424" spans="1:6" x14ac:dyDescent="0.25">
      <c r="A424" s="161" t="s">
        <v>393</v>
      </c>
      <c r="B424" s="162" t="s">
        <v>5221</v>
      </c>
      <c r="C424" s="18">
        <v>10000612</v>
      </c>
      <c r="D424" s="166" t="s">
        <v>5700</v>
      </c>
      <c r="E424" s="166" t="s">
        <v>5701</v>
      </c>
      <c r="F424" s="221"/>
    </row>
    <row r="425" spans="1:6" x14ac:dyDescent="0.25">
      <c r="A425" s="161" t="s">
        <v>393</v>
      </c>
      <c r="B425" s="162" t="s">
        <v>5221</v>
      </c>
      <c r="C425" s="18">
        <v>10006315</v>
      </c>
      <c r="D425" s="166" t="s">
        <v>5702</v>
      </c>
      <c r="E425" s="166" t="s">
        <v>5703</v>
      </c>
      <c r="F425" s="221"/>
    </row>
    <row r="426" spans="1:6" x14ac:dyDescent="0.25">
      <c r="A426" s="161" t="s">
        <v>393</v>
      </c>
      <c r="B426" s="162" t="s">
        <v>5221</v>
      </c>
      <c r="C426" s="18">
        <v>10006314</v>
      </c>
      <c r="D426" s="166" t="s">
        <v>5704</v>
      </c>
      <c r="E426" s="166" t="s">
        <v>5705</v>
      </c>
      <c r="F426" s="221"/>
    </row>
    <row r="427" spans="1:6" x14ac:dyDescent="0.25">
      <c r="A427" s="161" t="s">
        <v>393</v>
      </c>
      <c r="B427" s="162" t="s">
        <v>5221</v>
      </c>
      <c r="C427" s="18">
        <v>10006316</v>
      </c>
      <c r="D427" s="166" t="s">
        <v>5706</v>
      </c>
      <c r="E427" s="166" t="s">
        <v>5707</v>
      </c>
      <c r="F427" s="221"/>
    </row>
    <row r="428" spans="1:6" x14ac:dyDescent="0.25">
      <c r="A428" s="161" t="s">
        <v>393</v>
      </c>
      <c r="B428" s="162" t="s">
        <v>5221</v>
      </c>
      <c r="C428" s="18">
        <v>10006216</v>
      </c>
      <c r="D428" s="166" t="s">
        <v>5708</v>
      </c>
      <c r="E428" s="166" t="s">
        <v>5709</v>
      </c>
      <c r="F428" s="221"/>
    </row>
    <row r="429" spans="1:6" x14ac:dyDescent="0.25">
      <c r="A429" s="161" t="s">
        <v>393</v>
      </c>
      <c r="B429" s="162" t="s">
        <v>5221</v>
      </c>
      <c r="C429" s="18">
        <v>10000261</v>
      </c>
      <c r="D429" s="166" t="s">
        <v>5710</v>
      </c>
      <c r="E429" s="166" t="s">
        <v>5711</v>
      </c>
      <c r="F429" s="221"/>
    </row>
    <row r="430" spans="1:6" x14ac:dyDescent="0.25">
      <c r="A430" s="161" t="s">
        <v>393</v>
      </c>
      <c r="B430" s="162" t="s">
        <v>5221</v>
      </c>
      <c r="C430" s="18">
        <v>10000260</v>
      </c>
      <c r="D430" s="166" t="s">
        <v>5712</v>
      </c>
      <c r="E430" s="166" t="s">
        <v>5713</v>
      </c>
      <c r="F430" s="221"/>
    </row>
    <row r="431" spans="1:6" x14ac:dyDescent="0.25">
      <c r="A431" s="161" t="s">
        <v>393</v>
      </c>
      <c r="B431" s="162" t="s">
        <v>5221</v>
      </c>
      <c r="C431" s="18">
        <v>10000262</v>
      </c>
      <c r="D431" s="166" t="s">
        <v>5714</v>
      </c>
      <c r="E431" s="166" t="s">
        <v>5715</v>
      </c>
      <c r="F431" s="221"/>
    </row>
    <row r="432" spans="1:6" x14ac:dyDescent="0.25">
      <c r="A432" s="161" t="s">
        <v>393</v>
      </c>
      <c r="B432" s="162" t="s">
        <v>5221</v>
      </c>
      <c r="C432" s="18">
        <v>10000265</v>
      </c>
      <c r="D432" s="166" t="s">
        <v>5716</v>
      </c>
      <c r="E432" s="166" t="s">
        <v>5717</v>
      </c>
      <c r="F432" s="221"/>
    </row>
    <row r="433" spans="1:6" x14ac:dyDescent="0.25">
      <c r="A433" s="161" t="s">
        <v>393</v>
      </c>
      <c r="B433" s="162" t="s">
        <v>5221</v>
      </c>
      <c r="C433" s="18">
        <v>10000264</v>
      </c>
      <c r="D433" s="166" t="s">
        <v>5718</v>
      </c>
      <c r="E433" s="166" t="s">
        <v>5719</v>
      </c>
      <c r="F433" s="221"/>
    </row>
    <row r="434" spans="1:6" x14ac:dyDescent="0.25">
      <c r="A434" s="161" t="s">
        <v>393</v>
      </c>
      <c r="B434" s="162" t="s">
        <v>5221</v>
      </c>
      <c r="C434" s="18">
        <v>10005779</v>
      </c>
      <c r="D434" s="166" t="s">
        <v>5720</v>
      </c>
      <c r="E434" s="166" t="s">
        <v>5721</v>
      </c>
      <c r="F434" s="221"/>
    </row>
    <row r="435" spans="1:6" x14ac:dyDescent="0.25">
      <c r="A435" s="161" t="s">
        <v>393</v>
      </c>
      <c r="B435" s="162" t="s">
        <v>5221</v>
      </c>
      <c r="C435" s="18" t="s">
        <v>5722</v>
      </c>
      <c r="D435" s="163" t="s">
        <v>5723</v>
      </c>
      <c r="E435" s="163" t="s">
        <v>5724</v>
      </c>
      <c r="F435" s="221"/>
    </row>
    <row r="436" spans="1:6" x14ac:dyDescent="0.25">
      <c r="A436" s="161" t="s">
        <v>393</v>
      </c>
      <c r="B436" s="162" t="s">
        <v>5221</v>
      </c>
      <c r="C436" s="18">
        <v>10000603</v>
      </c>
      <c r="D436" s="163" t="s">
        <v>5725</v>
      </c>
      <c r="E436" s="163" t="s">
        <v>5726</v>
      </c>
      <c r="F436" s="221"/>
    </row>
    <row r="437" spans="1:6" x14ac:dyDescent="0.25">
      <c r="A437" s="161" t="s">
        <v>393</v>
      </c>
      <c r="B437" s="162" t="s">
        <v>5221</v>
      </c>
      <c r="C437" s="18">
        <v>10000246</v>
      </c>
      <c r="D437" s="166" t="s">
        <v>5727</v>
      </c>
      <c r="E437" s="166" t="s">
        <v>5728</v>
      </c>
      <c r="F437" s="221"/>
    </row>
    <row r="438" spans="1:6" x14ac:dyDescent="0.25">
      <c r="A438" s="161" t="s">
        <v>393</v>
      </c>
      <c r="B438" s="162" t="s">
        <v>5221</v>
      </c>
      <c r="C438" s="18">
        <v>10000245</v>
      </c>
      <c r="D438" s="166" t="s">
        <v>5729</v>
      </c>
      <c r="E438" s="166" t="s">
        <v>5730</v>
      </c>
      <c r="F438" s="221"/>
    </row>
    <row r="439" spans="1:6" x14ac:dyDescent="0.25">
      <c r="A439" s="161" t="s">
        <v>393</v>
      </c>
      <c r="B439" s="162" t="s">
        <v>5221</v>
      </c>
      <c r="C439" s="18">
        <v>10000247</v>
      </c>
      <c r="D439" s="166" t="s">
        <v>5731</v>
      </c>
      <c r="E439" s="166" t="s">
        <v>5732</v>
      </c>
      <c r="F439" s="221"/>
    </row>
    <row r="440" spans="1:6" x14ac:dyDescent="0.25">
      <c r="A440" s="161" t="s">
        <v>393</v>
      </c>
      <c r="B440" s="162" t="s">
        <v>5221</v>
      </c>
      <c r="C440" s="18">
        <v>10000249</v>
      </c>
      <c r="D440" s="166" t="s">
        <v>5733</v>
      </c>
      <c r="E440" s="166" t="s">
        <v>5734</v>
      </c>
      <c r="F440" s="221"/>
    </row>
    <row r="441" spans="1:6" x14ac:dyDescent="0.25">
      <c r="A441" s="161" t="s">
        <v>393</v>
      </c>
      <c r="B441" s="162" t="s">
        <v>5221</v>
      </c>
      <c r="C441" s="18">
        <v>10000248</v>
      </c>
      <c r="D441" s="166" t="s">
        <v>5735</v>
      </c>
      <c r="E441" s="166" t="s">
        <v>5736</v>
      </c>
      <c r="F441" s="221"/>
    </row>
    <row r="442" spans="1:6" x14ac:dyDescent="0.25">
      <c r="A442" s="161" t="s">
        <v>393</v>
      </c>
      <c r="B442" s="162" t="s">
        <v>5221</v>
      </c>
      <c r="C442" s="18">
        <v>10000250</v>
      </c>
      <c r="D442" s="166" t="s">
        <v>5737</v>
      </c>
      <c r="E442" s="166" t="s">
        <v>5738</v>
      </c>
      <c r="F442" s="221"/>
    </row>
    <row r="443" spans="1:6" x14ac:dyDescent="0.25">
      <c r="A443" s="161" t="s">
        <v>393</v>
      </c>
      <c r="B443" s="162" t="s">
        <v>5221</v>
      </c>
      <c r="C443" s="18">
        <v>10006324</v>
      </c>
      <c r="D443" s="166" t="s">
        <v>5739</v>
      </c>
      <c r="E443" s="166" t="s">
        <v>5740</v>
      </c>
      <c r="F443" s="221"/>
    </row>
    <row r="444" spans="1:6" x14ac:dyDescent="0.25">
      <c r="A444" s="161" t="s">
        <v>393</v>
      </c>
      <c r="B444" s="162" t="s">
        <v>5221</v>
      </c>
      <c r="C444" s="18">
        <v>10006323</v>
      </c>
      <c r="D444" s="166" t="s">
        <v>5741</v>
      </c>
      <c r="E444" s="166" t="s">
        <v>5742</v>
      </c>
      <c r="F444" s="221"/>
    </row>
    <row r="445" spans="1:6" x14ac:dyDescent="0.25">
      <c r="A445" s="161" t="s">
        <v>393</v>
      </c>
      <c r="B445" s="162" t="s">
        <v>5221</v>
      </c>
      <c r="C445" s="18">
        <v>10006325</v>
      </c>
      <c r="D445" s="166" t="s">
        <v>5743</v>
      </c>
      <c r="E445" s="166" t="s">
        <v>5744</v>
      </c>
      <c r="F445" s="221"/>
    </row>
    <row r="446" spans="1:6" x14ac:dyDescent="0.25">
      <c r="A446" s="161" t="s">
        <v>393</v>
      </c>
      <c r="B446" s="162" t="s">
        <v>5221</v>
      </c>
      <c r="C446" s="18">
        <v>10005781</v>
      </c>
      <c r="D446" s="166" t="s">
        <v>5745</v>
      </c>
      <c r="E446" s="166" t="s">
        <v>5746</v>
      </c>
      <c r="F446" s="221"/>
    </row>
    <row r="447" spans="1:6" x14ac:dyDescent="0.25">
      <c r="A447" s="161" t="s">
        <v>393</v>
      </c>
      <c r="B447" s="162" t="s">
        <v>5221</v>
      </c>
      <c r="C447" s="18">
        <v>10006996</v>
      </c>
      <c r="D447" s="166" t="s">
        <v>5747</v>
      </c>
      <c r="E447" s="163" t="s">
        <v>5748</v>
      </c>
      <c r="F447" s="221"/>
    </row>
    <row r="448" spans="1:6" x14ac:dyDescent="0.25">
      <c r="A448" s="161" t="s">
        <v>393</v>
      </c>
      <c r="B448" s="162" t="s">
        <v>5221</v>
      </c>
      <c r="C448" s="18">
        <v>10006995</v>
      </c>
      <c r="D448" s="166" t="s">
        <v>5749</v>
      </c>
      <c r="E448" s="163" t="s">
        <v>5750</v>
      </c>
      <c r="F448" s="221"/>
    </row>
    <row r="449" spans="1:6" x14ac:dyDescent="0.25">
      <c r="A449" s="161" t="s">
        <v>393</v>
      </c>
      <c r="B449" s="162" t="s">
        <v>5221</v>
      </c>
      <c r="C449" s="18">
        <v>10006997</v>
      </c>
      <c r="D449" s="166" t="s">
        <v>5751</v>
      </c>
      <c r="E449" s="163" t="s">
        <v>5752</v>
      </c>
      <c r="F449" s="221"/>
    </row>
    <row r="450" spans="1:6" x14ac:dyDescent="0.25">
      <c r="A450" s="161" t="s">
        <v>393</v>
      </c>
      <c r="B450" s="162" t="s">
        <v>5221</v>
      </c>
      <c r="C450" s="18">
        <v>10006970</v>
      </c>
      <c r="D450" s="166" t="s">
        <v>5753</v>
      </c>
      <c r="E450" s="163" t="s">
        <v>5754</v>
      </c>
      <c r="F450" s="221"/>
    </row>
    <row r="451" spans="1:6" x14ac:dyDescent="0.25">
      <c r="A451" s="161" t="s">
        <v>393</v>
      </c>
      <c r="B451" s="162" t="s">
        <v>5221</v>
      </c>
      <c r="C451" s="18">
        <v>10006969</v>
      </c>
      <c r="D451" s="166" t="s">
        <v>5755</v>
      </c>
      <c r="E451" s="163" t="s">
        <v>5756</v>
      </c>
      <c r="F451" s="221"/>
    </row>
    <row r="452" spans="1:6" x14ac:dyDescent="0.25">
      <c r="A452" s="161" t="s">
        <v>393</v>
      </c>
      <c r="B452" s="162" t="s">
        <v>5221</v>
      </c>
      <c r="C452" s="18">
        <v>10006971</v>
      </c>
      <c r="D452" s="166" t="s">
        <v>5757</v>
      </c>
      <c r="E452" s="163" t="s">
        <v>5758</v>
      </c>
      <c r="F452" s="221"/>
    </row>
    <row r="453" spans="1:6" x14ac:dyDescent="0.25">
      <c r="A453" s="161" t="s">
        <v>393</v>
      </c>
      <c r="B453" s="162" t="s">
        <v>5221</v>
      </c>
      <c r="C453" s="18">
        <v>10006976</v>
      </c>
      <c r="D453" s="166" t="s">
        <v>5759</v>
      </c>
      <c r="E453" s="163" t="s">
        <v>5760</v>
      </c>
      <c r="F453" s="221"/>
    </row>
    <row r="454" spans="1:6" x14ac:dyDescent="0.25">
      <c r="A454" s="161" t="s">
        <v>393</v>
      </c>
      <c r="B454" s="162" t="s">
        <v>5221</v>
      </c>
      <c r="C454" s="18">
        <v>10006975</v>
      </c>
      <c r="D454" s="166" t="s">
        <v>5761</v>
      </c>
      <c r="E454" s="163" t="s">
        <v>5762</v>
      </c>
      <c r="F454" s="221"/>
    </row>
    <row r="455" spans="1:6" x14ac:dyDescent="0.25">
      <c r="A455" s="161" t="s">
        <v>393</v>
      </c>
      <c r="B455" s="162" t="s">
        <v>5221</v>
      </c>
      <c r="C455" s="18">
        <v>10006977</v>
      </c>
      <c r="D455" s="166" t="s">
        <v>5763</v>
      </c>
      <c r="E455" s="163" t="s">
        <v>5764</v>
      </c>
      <c r="F455" s="221"/>
    </row>
    <row r="456" spans="1:6" x14ac:dyDescent="0.25">
      <c r="A456" s="161" t="s">
        <v>393</v>
      </c>
      <c r="B456" s="162" t="s">
        <v>5221</v>
      </c>
      <c r="C456" s="18">
        <v>10006979</v>
      </c>
      <c r="D456" s="166" t="s">
        <v>5765</v>
      </c>
      <c r="E456" s="163" t="s">
        <v>5766</v>
      </c>
      <c r="F456" s="221"/>
    </row>
    <row r="457" spans="1:6" x14ac:dyDescent="0.25">
      <c r="A457" s="161" t="s">
        <v>393</v>
      </c>
      <c r="B457" s="162" t="s">
        <v>5221</v>
      </c>
      <c r="C457" s="18">
        <v>10006978</v>
      </c>
      <c r="D457" s="166" t="s">
        <v>5767</v>
      </c>
      <c r="E457" s="163" t="s">
        <v>5768</v>
      </c>
      <c r="F457" s="221"/>
    </row>
    <row r="458" spans="1:6" x14ac:dyDescent="0.25">
      <c r="A458" s="161" t="s">
        <v>393</v>
      </c>
      <c r="B458" s="162" t="s">
        <v>5221</v>
      </c>
      <c r="C458" s="18">
        <v>10006980</v>
      </c>
      <c r="D458" s="166" t="s">
        <v>5769</v>
      </c>
      <c r="E458" s="163" t="s">
        <v>5770</v>
      </c>
      <c r="F458" s="221"/>
    </row>
    <row r="459" spans="1:6" x14ac:dyDescent="0.25">
      <c r="A459" s="161" t="s">
        <v>393</v>
      </c>
      <c r="B459" s="162" t="s">
        <v>5221</v>
      </c>
      <c r="C459" s="18">
        <v>10000016</v>
      </c>
      <c r="D459" s="166" t="s">
        <v>5771</v>
      </c>
      <c r="E459" s="166" t="s">
        <v>5772</v>
      </c>
      <c r="F459" s="221"/>
    </row>
    <row r="460" spans="1:6" x14ac:dyDescent="0.25">
      <c r="A460" s="161" t="s">
        <v>393</v>
      </c>
      <c r="B460" s="162" t="s">
        <v>5221</v>
      </c>
      <c r="C460" s="18">
        <v>10000017</v>
      </c>
      <c r="D460" s="166" t="s">
        <v>5773</v>
      </c>
      <c r="E460" s="166" t="s">
        <v>5774</v>
      </c>
      <c r="F460" s="221"/>
    </row>
    <row r="461" spans="1:6" x14ac:dyDescent="0.25">
      <c r="A461" s="161" t="s">
        <v>393</v>
      </c>
      <c r="B461" s="162" t="s">
        <v>5221</v>
      </c>
      <c r="C461" s="18">
        <v>10000018</v>
      </c>
      <c r="D461" s="166" t="s">
        <v>5775</v>
      </c>
      <c r="E461" s="166" t="s">
        <v>5776</v>
      </c>
      <c r="F461" s="221"/>
    </row>
    <row r="462" spans="1:6" x14ac:dyDescent="0.25">
      <c r="A462" s="161" t="s">
        <v>393</v>
      </c>
      <c r="B462" s="162" t="s">
        <v>5221</v>
      </c>
      <c r="C462" s="18">
        <v>10000467</v>
      </c>
      <c r="D462" s="166" t="s">
        <v>5213</v>
      </c>
      <c r="E462" s="166" t="s">
        <v>5214</v>
      </c>
      <c r="F462" s="221"/>
    </row>
    <row r="463" spans="1:6" x14ac:dyDescent="0.25">
      <c r="A463" s="161" t="s">
        <v>393</v>
      </c>
      <c r="B463" s="162" t="s">
        <v>5221</v>
      </c>
      <c r="C463" s="18">
        <v>10000651</v>
      </c>
      <c r="D463" s="166" t="s">
        <v>5215</v>
      </c>
      <c r="E463" s="166" t="s">
        <v>5216</v>
      </c>
      <c r="F463" s="221"/>
    </row>
    <row r="464" spans="1:6" x14ac:dyDescent="0.25">
      <c r="A464" s="161" t="s">
        <v>393</v>
      </c>
      <c r="B464" s="162" t="s">
        <v>5221</v>
      </c>
      <c r="C464" s="18">
        <v>10006230</v>
      </c>
      <c r="D464" s="166" t="s">
        <v>5777</v>
      </c>
      <c r="E464" s="166" t="s">
        <v>5778</v>
      </c>
      <c r="F464" s="221"/>
    </row>
    <row r="465" spans="1:6" x14ac:dyDescent="0.25">
      <c r="A465" s="161" t="s">
        <v>393</v>
      </c>
      <c r="B465" s="162" t="s">
        <v>5221</v>
      </c>
      <c r="C465" s="18">
        <v>10005824</v>
      </c>
      <c r="D465" s="166" t="s">
        <v>5779</v>
      </c>
      <c r="E465" s="166" t="s">
        <v>5780</v>
      </c>
      <c r="F465" s="221"/>
    </row>
    <row r="466" spans="1:6" x14ac:dyDescent="0.25">
      <c r="A466" s="161" t="s">
        <v>393</v>
      </c>
      <c r="B466" s="162" t="s">
        <v>5221</v>
      </c>
      <c r="C466" s="18">
        <v>10005823</v>
      </c>
      <c r="D466" s="166" t="s">
        <v>5781</v>
      </c>
      <c r="E466" s="166" t="s">
        <v>5782</v>
      </c>
      <c r="F466" s="221"/>
    </row>
    <row r="467" spans="1:6" x14ac:dyDescent="0.25">
      <c r="A467" s="161" t="s">
        <v>393</v>
      </c>
      <c r="B467" s="162" t="s">
        <v>5221</v>
      </c>
      <c r="C467" s="18">
        <v>10005825</v>
      </c>
      <c r="D467" s="166" t="s">
        <v>5783</v>
      </c>
      <c r="E467" s="166" t="s">
        <v>5784</v>
      </c>
      <c r="F467" s="221"/>
    </row>
    <row r="468" spans="1:6" x14ac:dyDescent="0.25">
      <c r="A468" s="161" t="s">
        <v>393</v>
      </c>
      <c r="B468" s="162" t="s">
        <v>5221</v>
      </c>
      <c r="C468" s="18">
        <v>10000579</v>
      </c>
      <c r="D468" s="166" t="s">
        <v>5785</v>
      </c>
      <c r="E468" s="166" t="s">
        <v>5786</v>
      </c>
      <c r="F468" s="221"/>
    </row>
    <row r="469" spans="1:6" x14ac:dyDescent="0.25">
      <c r="A469" s="161" t="s">
        <v>393</v>
      </c>
      <c r="B469" s="162" t="s">
        <v>5221</v>
      </c>
      <c r="C469" s="18">
        <v>10000580</v>
      </c>
      <c r="D469" s="166" t="s">
        <v>5787</v>
      </c>
      <c r="E469" s="166" t="s">
        <v>5788</v>
      </c>
      <c r="F469" s="221"/>
    </row>
    <row r="470" spans="1:6" x14ac:dyDescent="0.25">
      <c r="A470" s="161" t="s">
        <v>393</v>
      </c>
      <c r="B470" s="162" t="s">
        <v>5221</v>
      </c>
      <c r="C470" s="18">
        <v>10000578</v>
      </c>
      <c r="D470" s="166" t="s">
        <v>5789</v>
      </c>
      <c r="E470" s="166" t="s">
        <v>5790</v>
      </c>
      <c r="F470" s="221"/>
    </row>
    <row r="471" spans="1:6" x14ac:dyDescent="0.25">
      <c r="A471" s="161" t="s">
        <v>393</v>
      </c>
      <c r="B471" s="162" t="s">
        <v>5221</v>
      </c>
      <c r="C471" s="18">
        <v>10000468</v>
      </c>
      <c r="D471" s="166" t="s">
        <v>5126</v>
      </c>
      <c r="E471" s="166" t="s">
        <v>5127</v>
      </c>
      <c r="F471" s="221"/>
    </row>
    <row r="472" spans="1:6" x14ac:dyDescent="0.25">
      <c r="A472" s="161" t="s">
        <v>393</v>
      </c>
      <c r="B472" s="162" t="s">
        <v>5221</v>
      </c>
      <c r="C472" s="18">
        <v>10000219</v>
      </c>
      <c r="D472" s="166" t="s">
        <v>5791</v>
      </c>
      <c r="E472" s="166" t="s">
        <v>5792</v>
      </c>
      <c r="F472" s="221"/>
    </row>
    <row r="473" spans="1:6" x14ac:dyDescent="0.25">
      <c r="A473" s="161" t="s">
        <v>393</v>
      </c>
      <c r="B473" s="162" t="s">
        <v>5221</v>
      </c>
      <c r="C473" s="18">
        <v>10000220</v>
      </c>
      <c r="D473" s="166" t="s">
        <v>5793</v>
      </c>
      <c r="E473" s="166" t="s">
        <v>5794</v>
      </c>
      <c r="F473" s="221"/>
    </row>
    <row r="474" spans="1:6" x14ac:dyDescent="0.25">
      <c r="A474" s="161" t="s">
        <v>393</v>
      </c>
      <c r="B474" s="162" t="s">
        <v>5221</v>
      </c>
      <c r="C474" s="18">
        <v>10000307</v>
      </c>
      <c r="D474" s="166" t="s">
        <v>5795</v>
      </c>
      <c r="E474" s="166" t="s">
        <v>5796</v>
      </c>
      <c r="F474" s="221"/>
    </row>
    <row r="475" spans="1:6" x14ac:dyDescent="0.25">
      <c r="A475" s="161" t="s">
        <v>393</v>
      </c>
      <c r="B475" s="162" t="s">
        <v>5221</v>
      </c>
      <c r="C475" s="18">
        <v>10000308</v>
      </c>
      <c r="D475" s="166" t="s">
        <v>5797</v>
      </c>
      <c r="E475" s="166" t="s">
        <v>5798</v>
      </c>
      <c r="F475" s="221"/>
    </row>
    <row r="476" spans="1:6" x14ac:dyDescent="0.25">
      <c r="A476" s="161" t="s">
        <v>393</v>
      </c>
      <c r="B476" s="162" t="s">
        <v>5221</v>
      </c>
      <c r="C476" s="18">
        <v>10006300</v>
      </c>
      <c r="D476" s="166" t="s">
        <v>5799</v>
      </c>
      <c r="E476" s="166" t="s">
        <v>5800</v>
      </c>
      <c r="F476" s="221"/>
    </row>
    <row r="477" spans="1:6" x14ac:dyDescent="0.25">
      <c r="A477" s="161" t="s">
        <v>393</v>
      </c>
      <c r="B477" s="162" t="s">
        <v>5221</v>
      </c>
      <c r="C477" s="18">
        <v>10006302</v>
      </c>
      <c r="D477" s="166" t="s">
        <v>5801</v>
      </c>
      <c r="E477" s="166" t="s">
        <v>5802</v>
      </c>
      <c r="F477" s="221"/>
    </row>
    <row r="478" spans="1:6" x14ac:dyDescent="0.25">
      <c r="A478" s="161" t="s">
        <v>393</v>
      </c>
      <c r="B478" s="162" t="s">
        <v>5221</v>
      </c>
      <c r="C478" s="18">
        <v>10000152</v>
      </c>
      <c r="D478" s="166" t="s">
        <v>5803</v>
      </c>
      <c r="E478" s="166" t="s">
        <v>5804</v>
      </c>
      <c r="F478" s="221"/>
    </row>
    <row r="479" spans="1:6" x14ac:dyDescent="0.25">
      <c r="A479" s="161" t="s">
        <v>393</v>
      </c>
      <c r="B479" s="162" t="s">
        <v>5221</v>
      </c>
      <c r="C479" s="18">
        <v>10000151</v>
      </c>
      <c r="D479" s="166" t="s">
        <v>5805</v>
      </c>
      <c r="E479" s="166" t="s">
        <v>5806</v>
      </c>
      <c r="F479" s="221"/>
    </row>
    <row r="480" spans="1:6" x14ac:dyDescent="0.25">
      <c r="A480" s="161" t="s">
        <v>393</v>
      </c>
      <c r="B480" s="162" t="s">
        <v>5221</v>
      </c>
      <c r="C480" s="18">
        <v>10000153</v>
      </c>
      <c r="D480" s="166" t="s">
        <v>5807</v>
      </c>
      <c r="E480" s="166" t="s">
        <v>5808</v>
      </c>
      <c r="F480" s="221"/>
    </row>
    <row r="481" spans="1:6" x14ac:dyDescent="0.25">
      <c r="A481" s="161" t="s">
        <v>393</v>
      </c>
      <c r="B481" s="162" t="s">
        <v>5221</v>
      </c>
      <c r="C481" s="18">
        <v>10006296</v>
      </c>
      <c r="D481" s="166" t="s">
        <v>5809</v>
      </c>
      <c r="E481" s="166" t="s">
        <v>5810</v>
      </c>
      <c r="F481" s="221"/>
    </row>
    <row r="482" spans="1:6" x14ac:dyDescent="0.25">
      <c r="A482" s="161" t="s">
        <v>393</v>
      </c>
      <c r="B482" s="162" t="s">
        <v>5221</v>
      </c>
      <c r="C482" s="18">
        <v>10005838</v>
      </c>
      <c r="D482" s="166" t="s">
        <v>5811</v>
      </c>
      <c r="E482" s="166" t="s">
        <v>5812</v>
      </c>
      <c r="F482" s="221"/>
    </row>
    <row r="483" spans="1:6" x14ac:dyDescent="0.25">
      <c r="A483" s="161" t="s">
        <v>393</v>
      </c>
      <c r="B483" s="162" t="s">
        <v>5221</v>
      </c>
      <c r="C483" s="18">
        <v>10005837</v>
      </c>
      <c r="D483" s="166" t="s">
        <v>5813</v>
      </c>
      <c r="E483" s="166" t="s">
        <v>5814</v>
      </c>
      <c r="F483" s="221"/>
    </row>
    <row r="484" spans="1:6" x14ac:dyDescent="0.25">
      <c r="A484" s="161" t="s">
        <v>393</v>
      </c>
      <c r="B484" s="162" t="s">
        <v>5221</v>
      </c>
      <c r="C484" s="18">
        <v>10005834</v>
      </c>
      <c r="D484" s="166" t="s">
        <v>5815</v>
      </c>
      <c r="E484" s="166" t="s">
        <v>5816</v>
      </c>
      <c r="F484" s="221"/>
    </row>
    <row r="485" spans="1:6" x14ac:dyDescent="0.25">
      <c r="A485" s="161" t="s">
        <v>393</v>
      </c>
      <c r="B485" s="162" t="s">
        <v>5221</v>
      </c>
      <c r="C485" s="18">
        <v>10005835</v>
      </c>
      <c r="D485" s="166" t="s">
        <v>5817</v>
      </c>
      <c r="E485" s="166" t="s">
        <v>5818</v>
      </c>
      <c r="F485" s="221"/>
    </row>
    <row r="486" spans="1:6" x14ac:dyDescent="0.25">
      <c r="A486" s="161" t="s">
        <v>393</v>
      </c>
      <c r="B486" s="162" t="s">
        <v>5221</v>
      </c>
      <c r="C486" s="18">
        <v>10005833</v>
      </c>
      <c r="D486" s="166" t="s">
        <v>5819</v>
      </c>
      <c r="E486" s="166" t="s">
        <v>5820</v>
      </c>
      <c r="F486" s="221"/>
    </row>
    <row r="487" spans="1:6" x14ac:dyDescent="0.25">
      <c r="A487" s="161" t="s">
        <v>393</v>
      </c>
      <c r="B487" s="162" t="s">
        <v>5221</v>
      </c>
      <c r="C487" s="18">
        <v>10005840</v>
      </c>
      <c r="D487" s="166" t="s">
        <v>5821</v>
      </c>
      <c r="E487" s="166" t="s">
        <v>5822</v>
      </c>
      <c r="F487" s="221"/>
    </row>
    <row r="488" spans="1:6" ht="16.2" customHeight="1" x14ac:dyDescent="0.25">
      <c r="A488" s="161" t="s">
        <v>393</v>
      </c>
      <c r="B488" s="162" t="s">
        <v>5221</v>
      </c>
      <c r="C488" s="18">
        <v>10000621</v>
      </c>
      <c r="D488" s="166" t="s">
        <v>5823</v>
      </c>
      <c r="E488" s="166" t="s">
        <v>5824</v>
      </c>
      <c r="F488" s="221"/>
    </row>
    <row r="489" spans="1:6" ht="16.2" customHeight="1" x14ac:dyDescent="0.25">
      <c r="A489" s="161" t="s">
        <v>393</v>
      </c>
      <c r="B489" s="162" t="s">
        <v>5221</v>
      </c>
      <c r="C489" s="18">
        <v>10000597</v>
      </c>
      <c r="D489" s="166" t="s">
        <v>5825</v>
      </c>
      <c r="E489" s="166" t="s">
        <v>5826</v>
      </c>
      <c r="F489" s="221"/>
    </row>
    <row r="490" spans="1:6" x14ac:dyDescent="0.25">
      <c r="A490" s="161" t="s">
        <v>393</v>
      </c>
      <c r="B490" s="162" t="s">
        <v>5221</v>
      </c>
      <c r="C490" s="18">
        <v>10000602</v>
      </c>
      <c r="D490" s="166" t="s">
        <v>5827</v>
      </c>
      <c r="E490" s="166" t="s">
        <v>5828</v>
      </c>
      <c r="F490" s="221"/>
    </row>
    <row r="491" spans="1:6" x14ac:dyDescent="0.25">
      <c r="A491" s="161" t="s">
        <v>393</v>
      </c>
      <c r="B491" s="162" t="s">
        <v>5221</v>
      </c>
      <c r="C491" s="18">
        <v>10000622</v>
      </c>
      <c r="D491" s="166" t="s">
        <v>5829</v>
      </c>
      <c r="E491" s="166" t="s">
        <v>5830</v>
      </c>
      <c r="F491" s="221"/>
    </row>
    <row r="492" spans="1:6" x14ac:dyDescent="0.25">
      <c r="A492" s="161" t="s">
        <v>393</v>
      </c>
      <c r="B492" s="162" t="s">
        <v>5221</v>
      </c>
      <c r="C492" s="18">
        <v>10006747</v>
      </c>
      <c r="D492" s="166" t="s">
        <v>5831</v>
      </c>
      <c r="E492" s="166" t="s">
        <v>5832</v>
      </c>
      <c r="F492" s="221"/>
    </row>
    <row r="493" spans="1:6" x14ac:dyDescent="0.25">
      <c r="A493" s="161" t="s">
        <v>393</v>
      </c>
      <c r="B493" s="162" t="s">
        <v>5221</v>
      </c>
      <c r="C493" s="18">
        <v>10006984</v>
      </c>
      <c r="D493" s="166" t="s">
        <v>5833</v>
      </c>
      <c r="E493" s="163" t="s">
        <v>5834</v>
      </c>
      <c r="F493" s="221"/>
    </row>
    <row r="494" spans="1:6" x14ac:dyDescent="0.25">
      <c r="A494" s="161" t="s">
        <v>393</v>
      </c>
      <c r="B494" s="162" t="s">
        <v>5221</v>
      </c>
      <c r="C494" s="18">
        <v>10006985</v>
      </c>
      <c r="D494" s="166" t="s">
        <v>5835</v>
      </c>
      <c r="E494" s="163" t="s">
        <v>5836</v>
      </c>
      <c r="F494" s="221"/>
    </row>
    <row r="495" spans="1:6" ht="14.4" thickBot="1" x14ac:dyDescent="0.3">
      <c r="A495" s="161" t="s">
        <v>393</v>
      </c>
      <c r="B495" s="162" t="s">
        <v>5221</v>
      </c>
      <c r="C495" s="19">
        <v>10006986</v>
      </c>
      <c r="D495" s="172" t="s">
        <v>5837</v>
      </c>
      <c r="E495" s="269" t="s">
        <v>5838</v>
      </c>
      <c r="F495" s="222"/>
    </row>
    <row r="496" spans="1:6" x14ac:dyDescent="0.25">
      <c r="A496" s="154" t="s">
        <v>4385</v>
      </c>
      <c r="C496" s="20"/>
      <c r="D496" s="62"/>
      <c r="F496" s="224"/>
    </row>
    <row r="497" spans="1:6" ht="14.4" thickBot="1" x14ac:dyDescent="0.3">
      <c r="A497" s="154" t="s">
        <v>4385</v>
      </c>
      <c r="C497" s="174"/>
      <c r="E497" s="62"/>
      <c r="F497" s="224"/>
    </row>
    <row r="498" spans="1:6" s="88" customFormat="1" ht="14.4" thickBot="1" x14ac:dyDescent="0.3">
      <c r="A498" s="144" t="s">
        <v>135</v>
      </c>
      <c r="B498" s="145" t="s">
        <v>5839</v>
      </c>
      <c r="C498" s="16"/>
      <c r="D498" s="145"/>
      <c r="E498" s="145"/>
      <c r="F498" s="223"/>
    </row>
    <row r="499" spans="1:6" x14ac:dyDescent="0.25">
      <c r="A499" s="161" t="s">
        <v>135</v>
      </c>
      <c r="B499" s="162" t="s">
        <v>5839</v>
      </c>
      <c r="C499" s="270">
        <v>10000594</v>
      </c>
      <c r="D499" s="271" t="s">
        <v>5222</v>
      </c>
      <c r="E499" s="271" t="s">
        <v>5223</v>
      </c>
      <c r="F499" s="225"/>
    </row>
    <row r="500" spans="1:6" x14ac:dyDescent="0.25">
      <c r="A500" s="161" t="s">
        <v>135</v>
      </c>
      <c r="B500" s="162" t="s">
        <v>5839</v>
      </c>
      <c r="C500" s="18">
        <v>10000593</v>
      </c>
      <c r="D500" s="163" t="s">
        <v>5224</v>
      </c>
      <c r="E500" s="163" t="s">
        <v>5225</v>
      </c>
      <c r="F500" s="221"/>
    </row>
    <row r="501" spans="1:6" x14ac:dyDescent="0.25">
      <c r="A501" s="161" t="s">
        <v>135</v>
      </c>
      <c r="B501" s="162" t="s">
        <v>5839</v>
      </c>
      <c r="C501" s="18">
        <v>10005783</v>
      </c>
      <c r="D501" s="163" t="s">
        <v>5226</v>
      </c>
      <c r="E501" s="163" t="s">
        <v>5227</v>
      </c>
      <c r="F501" s="221"/>
    </row>
    <row r="502" spans="1:6" x14ac:dyDescent="0.25">
      <c r="A502" s="161" t="s">
        <v>135</v>
      </c>
      <c r="B502" s="162" t="s">
        <v>5839</v>
      </c>
      <c r="C502" s="18">
        <v>10005832</v>
      </c>
      <c r="D502" s="163" t="s">
        <v>5228</v>
      </c>
      <c r="E502" s="163" t="s">
        <v>5229</v>
      </c>
      <c r="F502" s="221"/>
    </row>
    <row r="503" spans="1:6" x14ac:dyDescent="0.25">
      <c r="A503" s="161" t="s">
        <v>135</v>
      </c>
      <c r="B503" s="162" t="s">
        <v>5839</v>
      </c>
      <c r="C503" s="18">
        <v>10006298</v>
      </c>
      <c r="D503" s="163" t="s">
        <v>5230</v>
      </c>
      <c r="E503" s="163" t="s">
        <v>5231</v>
      </c>
      <c r="F503" s="221"/>
    </row>
    <row r="504" spans="1:6" x14ac:dyDescent="0.25">
      <c r="A504" s="161" t="s">
        <v>135</v>
      </c>
      <c r="B504" s="162" t="s">
        <v>5839</v>
      </c>
      <c r="C504" s="18">
        <v>10000244</v>
      </c>
      <c r="D504" s="163" t="s">
        <v>5232</v>
      </c>
      <c r="E504" s="163" t="s">
        <v>5233</v>
      </c>
      <c r="F504" s="221"/>
    </row>
    <row r="505" spans="1:6" x14ac:dyDescent="0.25">
      <c r="A505" s="161" t="s">
        <v>135</v>
      </c>
      <c r="B505" s="162" t="s">
        <v>5839</v>
      </c>
      <c r="C505" s="18">
        <v>10000616</v>
      </c>
      <c r="D505" s="163" t="s">
        <v>5234</v>
      </c>
      <c r="E505" s="163" t="s">
        <v>5235</v>
      </c>
      <c r="F505" s="221"/>
    </row>
    <row r="506" spans="1:6" x14ac:dyDescent="0.25">
      <c r="A506" s="161" t="s">
        <v>135</v>
      </c>
      <c r="B506" s="162" t="s">
        <v>5839</v>
      </c>
      <c r="C506" s="18">
        <v>10000575</v>
      </c>
      <c r="D506" s="163" t="s">
        <v>5236</v>
      </c>
      <c r="E506" s="163" t="s">
        <v>5237</v>
      </c>
      <c r="F506" s="221"/>
    </row>
    <row r="507" spans="1:6" x14ac:dyDescent="0.25">
      <c r="A507" s="161" t="s">
        <v>135</v>
      </c>
      <c r="B507" s="162" t="s">
        <v>5839</v>
      </c>
      <c r="C507" s="18">
        <v>10000105</v>
      </c>
      <c r="D507" s="163" t="s">
        <v>5238</v>
      </c>
      <c r="E507" s="163" t="s">
        <v>5239</v>
      </c>
      <c r="F507" s="221"/>
    </row>
    <row r="508" spans="1:6" x14ac:dyDescent="0.25">
      <c r="A508" s="161" t="s">
        <v>135</v>
      </c>
      <c r="B508" s="162" t="s">
        <v>5839</v>
      </c>
      <c r="C508" s="18">
        <v>10006273</v>
      </c>
      <c r="D508" s="163" t="s">
        <v>4954</v>
      </c>
      <c r="E508" s="163" t="s">
        <v>4955</v>
      </c>
      <c r="F508" s="221"/>
    </row>
    <row r="509" spans="1:6" x14ac:dyDescent="0.25">
      <c r="A509" s="161" t="s">
        <v>135</v>
      </c>
      <c r="B509" s="162" t="s">
        <v>5839</v>
      </c>
      <c r="C509" s="18">
        <v>10000104</v>
      </c>
      <c r="D509" s="163" t="s">
        <v>5240</v>
      </c>
      <c r="E509" s="163" t="s">
        <v>5241</v>
      </c>
      <c r="F509" s="221"/>
    </row>
    <row r="510" spans="1:6" x14ac:dyDescent="0.25">
      <c r="A510" s="161" t="s">
        <v>135</v>
      </c>
      <c r="B510" s="162" t="s">
        <v>5839</v>
      </c>
      <c r="C510" s="18">
        <v>10000610</v>
      </c>
      <c r="D510" s="163" t="s">
        <v>5242</v>
      </c>
      <c r="E510" s="163" t="s">
        <v>5243</v>
      </c>
      <c r="F510" s="221"/>
    </row>
    <row r="511" spans="1:6" x14ac:dyDescent="0.25">
      <c r="A511" s="161" t="s">
        <v>135</v>
      </c>
      <c r="B511" s="162" t="s">
        <v>5839</v>
      </c>
      <c r="C511" s="18">
        <v>10000069</v>
      </c>
      <c r="D511" s="163" t="s">
        <v>5244</v>
      </c>
      <c r="E511" s="163" t="s">
        <v>5245</v>
      </c>
      <c r="F511" s="221"/>
    </row>
    <row r="512" spans="1:6" x14ac:dyDescent="0.25">
      <c r="A512" s="161" t="s">
        <v>135</v>
      </c>
      <c r="B512" s="162" t="s">
        <v>5839</v>
      </c>
      <c r="C512" s="18">
        <v>10000157</v>
      </c>
      <c r="D512" s="163" t="s">
        <v>5246</v>
      </c>
      <c r="E512" s="163" t="s">
        <v>5247</v>
      </c>
      <c r="F512" s="221"/>
    </row>
    <row r="513" spans="1:6" x14ac:dyDescent="0.25">
      <c r="A513" s="161" t="s">
        <v>135</v>
      </c>
      <c r="B513" s="162" t="s">
        <v>5839</v>
      </c>
      <c r="C513" s="18">
        <v>10000158</v>
      </c>
      <c r="D513" s="163" t="s">
        <v>5248</v>
      </c>
      <c r="E513" s="163" t="s">
        <v>5249</v>
      </c>
      <c r="F513" s="221"/>
    </row>
    <row r="514" spans="1:6" x14ac:dyDescent="0.25">
      <c r="A514" s="161" t="s">
        <v>135</v>
      </c>
      <c r="B514" s="162" t="s">
        <v>5839</v>
      </c>
      <c r="C514" s="18">
        <v>10000068</v>
      </c>
      <c r="D514" s="163" t="s">
        <v>5250</v>
      </c>
      <c r="E514" s="163" t="s">
        <v>5251</v>
      </c>
      <c r="F514" s="221"/>
    </row>
    <row r="515" spans="1:6" x14ac:dyDescent="0.25">
      <c r="A515" s="161" t="s">
        <v>135</v>
      </c>
      <c r="B515" s="162" t="s">
        <v>5839</v>
      </c>
      <c r="C515" s="18">
        <v>10000155</v>
      </c>
      <c r="D515" s="163" t="s">
        <v>5252</v>
      </c>
      <c r="E515" s="163" t="s">
        <v>5253</v>
      </c>
      <c r="F515" s="221"/>
    </row>
    <row r="516" spans="1:6" x14ac:dyDescent="0.25">
      <c r="A516" s="161" t="s">
        <v>135</v>
      </c>
      <c r="B516" s="162" t="s">
        <v>5839</v>
      </c>
      <c r="C516" s="18">
        <v>10000156</v>
      </c>
      <c r="D516" s="163" t="s">
        <v>5254</v>
      </c>
      <c r="E516" s="163" t="s">
        <v>5255</v>
      </c>
      <c r="F516" s="221"/>
    </row>
    <row r="517" spans="1:6" x14ac:dyDescent="0.25">
      <c r="A517" s="161" t="s">
        <v>135</v>
      </c>
      <c r="B517" s="162" t="s">
        <v>5839</v>
      </c>
      <c r="C517" s="18">
        <v>10000595</v>
      </c>
      <c r="D517" s="163" t="s">
        <v>5256</v>
      </c>
      <c r="E517" s="163" t="s">
        <v>5257</v>
      </c>
      <c r="F517" s="221"/>
    </row>
    <row r="518" spans="1:6" x14ac:dyDescent="0.25">
      <c r="A518" s="161" t="s">
        <v>135</v>
      </c>
      <c r="B518" s="162" t="s">
        <v>5839</v>
      </c>
      <c r="C518" s="18">
        <v>10006299</v>
      </c>
      <c r="D518" s="163" t="s">
        <v>5258</v>
      </c>
      <c r="E518" s="163" t="s">
        <v>5259</v>
      </c>
      <c r="F518" s="221"/>
    </row>
    <row r="519" spans="1:6" x14ac:dyDescent="0.25">
      <c r="A519" s="161" t="s">
        <v>135</v>
      </c>
      <c r="B519" s="162" t="s">
        <v>5839</v>
      </c>
      <c r="C519" s="18">
        <v>10000613</v>
      </c>
      <c r="D519" s="163" t="s">
        <v>5260</v>
      </c>
      <c r="E519" s="163" t="s">
        <v>5261</v>
      </c>
      <c r="F519" s="221"/>
    </row>
    <row r="520" spans="1:6" x14ac:dyDescent="0.25">
      <c r="A520" s="161" t="s">
        <v>135</v>
      </c>
      <c r="B520" s="162" t="s">
        <v>5839</v>
      </c>
      <c r="C520" s="18">
        <v>10000649</v>
      </c>
      <c r="D520" s="163" t="s">
        <v>5074</v>
      </c>
      <c r="E520" s="163" t="s">
        <v>5075</v>
      </c>
      <c r="F520" s="221"/>
    </row>
    <row r="521" spans="1:6" x14ac:dyDescent="0.25">
      <c r="A521" s="161" t="s">
        <v>135</v>
      </c>
      <c r="B521" s="162" t="s">
        <v>5839</v>
      </c>
      <c r="C521" s="18">
        <v>10000600</v>
      </c>
      <c r="D521" s="163" t="s">
        <v>5262</v>
      </c>
      <c r="E521" s="163" t="s">
        <v>5263</v>
      </c>
      <c r="F521" s="221"/>
    </row>
    <row r="522" spans="1:6" x14ac:dyDescent="0.25">
      <c r="A522" s="161" t="s">
        <v>135</v>
      </c>
      <c r="B522" s="162" t="s">
        <v>5839</v>
      </c>
      <c r="C522" s="18">
        <v>10006728</v>
      </c>
      <c r="D522" s="163" t="s">
        <v>5264</v>
      </c>
      <c r="E522" s="163" t="s">
        <v>5265</v>
      </c>
      <c r="F522" s="221"/>
    </row>
    <row r="523" spans="1:6" x14ac:dyDescent="0.25">
      <c r="A523" s="161" t="s">
        <v>135</v>
      </c>
      <c r="B523" s="162" t="s">
        <v>5839</v>
      </c>
      <c r="C523" s="18">
        <v>10000596</v>
      </c>
      <c r="D523" s="163" t="s">
        <v>5266</v>
      </c>
      <c r="E523" s="163" t="s">
        <v>5267</v>
      </c>
      <c r="F523" s="221"/>
    </row>
    <row r="524" spans="1:6" x14ac:dyDescent="0.25">
      <c r="A524" s="161" t="s">
        <v>135</v>
      </c>
      <c r="B524" s="162" t="s">
        <v>5839</v>
      </c>
      <c r="C524" s="18">
        <v>10000160</v>
      </c>
      <c r="D524" s="163" t="s">
        <v>5268</v>
      </c>
      <c r="E524" s="163" t="s">
        <v>5269</v>
      </c>
      <c r="F524" s="221"/>
    </row>
    <row r="525" spans="1:6" x14ac:dyDescent="0.25">
      <c r="A525" s="161" t="s">
        <v>135</v>
      </c>
      <c r="B525" s="162" t="s">
        <v>5839</v>
      </c>
      <c r="C525" s="18">
        <v>10000304</v>
      </c>
      <c r="D525" s="163" t="s">
        <v>5270</v>
      </c>
      <c r="E525" s="163" t="s">
        <v>5271</v>
      </c>
      <c r="F525" s="221"/>
    </row>
    <row r="526" spans="1:6" x14ac:dyDescent="0.25">
      <c r="A526" s="161" t="s">
        <v>135</v>
      </c>
      <c r="B526" s="162" t="s">
        <v>5839</v>
      </c>
      <c r="C526" s="18">
        <v>10000161</v>
      </c>
      <c r="D526" s="163" t="s">
        <v>5272</v>
      </c>
      <c r="E526" s="163" t="s">
        <v>5273</v>
      </c>
      <c r="F526" s="221"/>
    </row>
    <row r="527" spans="1:6" x14ac:dyDescent="0.25">
      <c r="A527" s="161" t="s">
        <v>135</v>
      </c>
      <c r="B527" s="162" t="s">
        <v>5839</v>
      </c>
      <c r="C527" s="18">
        <v>10005768</v>
      </c>
      <c r="D527" s="163" t="s">
        <v>5274</v>
      </c>
      <c r="E527" s="163" t="s">
        <v>5275</v>
      </c>
      <c r="F527" s="221"/>
    </row>
    <row r="528" spans="1:6" x14ac:dyDescent="0.25">
      <c r="A528" s="161" t="s">
        <v>135</v>
      </c>
      <c r="B528" s="162" t="s">
        <v>5839</v>
      </c>
      <c r="C528" s="18">
        <v>10000168</v>
      </c>
      <c r="D528" s="163" t="s">
        <v>5840</v>
      </c>
      <c r="E528" s="163" t="s">
        <v>5841</v>
      </c>
      <c r="F528" s="221"/>
    </row>
    <row r="529" spans="1:6" x14ac:dyDescent="0.25">
      <c r="A529" s="161" t="s">
        <v>135</v>
      </c>
      <c r="B529" s="162" t="s">
        <v>5839</v>
      </c>
      <c r="C529" s="18">
        <v>10000167</v>
      </c>
      <c r="D529" s="163" t="s">
        <v>5842</v>
      </c>
      <c r="E529" s="163" t="s">
        <v>5843</v>
      </c>
      <c r="F529" s="221"/>
    </row>
    <row r="530" spans="1:6" x14ac:dyDescent="0.25">
      <c r="A530" s="161" t="s">
        <v>135</v>
      </c>
      <c r="B530" s="162" t="s">
        <v>5839</v>
      </c>
      <c r="C530" s="18">
        <v>10000169</v>
      </c>
      <c r="D530" s="163" t="s">
        <v>5844</v>
      </c>
      <c r="E530" s="163" t="s">
        <v>5845</v>
      </c>
      <c r="F530" s="221"/>
    </row>
    <row r="531" spans="1:6" x14ac:dyDescent="0.25">
      <c r="A531" s="161" t="s">
        <v>135</v>
      </c>
      <c r="B531" s="162" t="s">
        <v>5839</v>
      </c>
      <c r="C531" s="18">
        <v>10000164</v>
      </c>
      <c r="D531" s="163" t="s">
        <v>5276</v>
      </c>
      <c r="E531" s="163" t="s">
        <v>5277</v>
      </c>
      <c r="F531" s="221"/>
    </row>
    <row r="532" spans="1:6" x14ac:dyDescent="0.25">
      <c r="A532" s="161" t="s">
        <v>135</v>
      </c>
      <c r="B532" s="162" t="s">
        <v>5839</v>
      </c>
      <c r="C532" s="18">
        <v>10000163</v>
      </c>
      <c r="D532" s="163" t="s">
        <v>5278</v>
      </c>
      <c r="E532" s="163" t="s">
        <v>5279</v>
      </c>
      <c r="F532" s="221"/>
    </row>
    <row r="533" spans="1:6" x14ac:dyDescent="0.25">
      <c r="A533" s="161" t="s">
        <v>135</v>
      </c>
      <c r="B533" s="162" t="s">
        <v>5839</v>
      </c>
      <c r="C533" s="18">
        <v>10000165</v>
      </c>
      <c r="D533" s="163" t="s">
        <v>5280</v>
      </c>
      <c r="E533" s="163" t="s">
        <v>5281</v>
      </c>
      <c r="F533" s="221"/>
    </row>
    <row r="534" spans="1:6" x14ac:dyDescent="0.25">
      <c r="A534" s="161" t="s">
        <v>135</v>
      </c>
      <c r="B534" s="162" t="s">
        <v>5839</v>
      </c>
      <c r="C534" s="18">
        <v>10000598</v>
      </c>
      <c r="D534" s="163" t="s">
        <v>5282</v>
      </c>
      <c r="E534" s="163" t="s">
        <v>5283</v>
      </c>
      <c r="F534" s="221"/>
    </row>
    <row r="535" spans="1:6" x14ac:dyDescent="0.25">
      <c r="A535" s="161" t="s">
        <v>135</v>
      </c>
      <c r="B535" s="162" t="s">
        <v>5839</v>
      </c>
      <c r="C535" s="18">
        <v>10000171</v>
      </c>
      <c r="D535" s="163" t="s">
        <v>5284</v>
      </c>
      <c r="E535" s="163" t="s">
        <v>5285</v>
      </c>
      <c r="F535" s="221"/>
    </row>
    <row r="536" spans="1:6" x14ac:dyDescent="0.25">
      <c r="A536" s="161" t="s">
        <v>135</v>
      </c>
      <c r="B536" s="162" t="s">
        <v>5839</v>
      </c>
      <c r="C536" s="18">
        <v>10000170</v>
      </c>
      <c r="D536" s="163" t="s">
        <v>5286</v>
      </c>
      <c r="E536" s="163" t="s">
        <v>5287</v>
      </c>
      <c r="F536" s="221"/>
    </row>
    <row r="537" spans="1:6" x14ac:dyDescent="0.25">
      <c r="A537" s="161" t="s">
        <v>135</v>
      </c>
      <c r="B537" s="162" t="s">
        <v>5839</v>
      </c>
      <c r="C537" s="18">
        <v>10000172</v>
      </c>
      <c r="D537" s="163" t="s">
        <v>5288</v>
      </c>
      <c r="E537" s="163" t="s">
        <v>5289</v>
      </c>
      <c r="F537" s="221"/>
    </row>
    <row r="538" spans="1:6" x14ac:dyDescent="0.25">
      <c r="A538" s="161" t="s">
        <v>135</v>
      </c>
      <c r="B538" s="162" t="s">
        <v>5839</v>
      </c>
      <c r="C538" s="18">
        <v>10000177</v>
      </c>
      <c r="D538" s="163" t="s">
        <v>5290</v>
      </c>
      <c r="E538" s="163" t="s">
        <v>5291</v>
      </c>
      <c r="F538" s="221"/>
    </row>
    <row r="539" spans="1:6" x14ac:dyDescent="0.25">
      <c r="A539" s="161" t="s">
        <v>135</v>
      </c>
      <c r="B539" s="162" t="s">
        <v>5839</v>
      </c>
      <c r="C539" s="18">
        <v>10000179</v>
      </c>
      <c r="D539" s="163" t="s">
        <v>5292</v>
      </c>
      <c r="E539" s="163" t="s">
        <v>5293</v>
      </c>
      <c r="F539" s="221"/>
    </row>
    <row r="540" spans="1:6" x14ac:dyDescent="0.25">
      <c r="A540" s="161" t="s">
        <v>135</v>
      </c>
      <c r="B540" s="162" t="s">
        <v>5839</v>
      </c>
      <c r="C540" s="18">
        <v>10000178</v>
      </c>
      <c r="D540" s="163" t="s">
        <v>5294</v>
      </c>
      <c r="E540" s="163" t="s">
        <v>5295</v>
      </c>
      <c r="F540" s="221"/>
    </row>
    <row r="541" spans="1:6" x14ac:dyDescent="0.25">
      <c r="A541" s="161" t="s">
        <v>135</v>
      </c>
      <c r="B541" s="162" t="s">
        <v>5839</v>
      </c>
      <c r="C541" s="18">
        <v>10000045</v>
      </c>
      <c r="D541" s="163" t="s">
        <v>5296</v>
      </c>
      <c r="E541" s="163" t="s">
        <v>5297</v>
      </c>
      <c r="F541" s="221"/>
    </row>
    <row r="542" spans="1:6" x14ac:dyDescent="0.25">
      <c r="A542" s="161" t="s">
        <v>135</v>
      </c>
      <c r="B542" s="162" t="s">
        <v>5839</v>
      </c>
      <c r="C542" s="18">
        <v>10000587</v>
      </c>
      <c r="D542" s="163" t="s">
        <v>5298</v>
      </c>
      <c r="E542" s="163" t="s">
        <v>5299</v>
      </c>
      <c r="F542" s="221"/>
    </row>
    <row r="543" spans="1:6" x14ac:dyDescent="0.25">
      <c r="A543" s="161" t="s">
        <v>135</v>
      </c>
      <c r="B543" s="162" t="s">
        <v>5839</v>
      </c>
      <c r="C543" s="18">
        <v>10000586</v>
      </c>
      <c r="D543" s="163" t="s">
        <v>5300</v>
      </c>
      <c r="E543" s="163" t="s">
        <v>5301</v>
      </c>
      <c r="F543" s="221"/>
    </row>
    <row r="544" spans="1:6" x14ac:dyDescent="0.25">
      <c r="A544" s="161" t="s">
        <v>135</v>
      </c>
      <c r="B544" s="162" t="s">
        <v>5839</v>
      </c>
      <c r="C544" s="18">
        <v>10000180</v>
      </c>
      <c r="D544" s="163" t="s">
        <v>5302</v>
      </c>
      <c r="E544" s="163" t="s">
        <v>5303</v>
      </c>
      <c r="F544" s="221"/>
    </row>
    <row r="545" spans="1:6" x14ac:dyDescent="0.25">
      <c r="A545" s="161" t="s">
        <v>135</v>
      </c>
      <c r="B545" s="162" t="s">
        <v>5839</v>
      </c>
      <c r="C545" s="18">
        <v>10006746</v>
      </c>
      <c r="D545" s="163" t="s">
        <v>5304</v>
      </c>
      <c r="E545" s="163" t="s">
        <v>5305</v>
      </c>
      <c r="F545" s="221"/>
    </row>
    <row r="546" spans="1:6" x14ac:dyDescent="0.25">
      <c r="A546" s="161" t="s">
        <v>135</v>
      </c>
      <c r="B546" s="162" t="s">
        <v>5839</v>
      </c>
      <c r="C546" s="18">
        <v>10000197</v>
      </c>
      <c r="D546" s="163" t="s">
        <v>5306</v>
      </c>
      <c r="E546" s="163" t="s">
        <v>5307</v>
      </c>
      <c r="F546" s="221"/>
    </row>
    <row r="547" spans="1:6" x14ac:dyDescent="0.25">
      <c r="A547" s="161" t="s">
        <v>135</v>
      </c>
      <c r="B547" s="162" t="s">
        <v>5839</v>
      </c>
      <c r="C547" s="18">
        <v>10000196</v>
      </c>
      <c r="D547" s="163" t="s">
        <v>5308</v>
      </c>
      <c r="E547" s="163" t="s">
        <v>5309</v>
      </c>
      <c r="F547" s="221"/>
    </row>
    <row r="548" spans="1:6" x14ac:dyDescent="0.25">
      <c r="A548" s="161" t="s">
        <v>135</v>
      </c>
      <c r="B548" s="162" t="s">
        <v>5839</v>
      </c>
      <c r="C548" s="18">
        <v>10000312</v>
      </c>
      <c r="D548" s="163" t="s">
        <v>5310</v>
      </c>
      <c r="E548" s="163" t="s">
        <v>5311</v>
      </c>
      <c r="F548" s="221"/>
    </row>
    <row r="549" spans="1:6" x14ac:dyDescent="0.25">
      <c r="A549" s="161" t="s">
        <v>135</v>
      </c>
      <c r="B549" s="162" t="s">
        <v>5839</v>
      </c>
      <c r="C549" s="18">
        <v>10000611</v>
      </c>
      <c r="D549" s="163" t="s">
        <v>5312</v>
      </c>
      <c r="E549" s="163" t="s">
        <v>5313</v>
      </c>
      <c r="F549" s="221"/>
    </row>
    <row r="550" spans="1:6" x14ac:dyDescent="0.25">
      <c r="A550" s="161" t="s">
        <v>135</v>
      </c>
      <c r="B550" s="162" t="s">
        <v>5839</v>
      </c>
      <c r="C550" s="18">
        <v>10000194</v>
      </c>
      <c r="D550" s="163" t="s">
        <v>5314</v>
      </c>
      <c r="E550" s="163" t="s">
        <v>5315</v>
      </c>
      <c r="F550" s="221"/>
    </row>
    <row r="551" spans="1:6" x14ac:dyDescent="0.25">
      <c r="A551" s="161" t="s">
        <v>135</v>
      </c>
      <c r="B551" s="162" t="s">
        <v>5839</v>
      </c>
      <c r="C551" s="18">
        <v>10000193</v>
      </c>
      <c r="D551" s="163" t="s">
        <v>5316</v>
      </c>
      <c r="E551" s="163" t="s">
        <v>5317</v>
      </c>
      <c r="F551" s="221"/>
    </row>
    <row r="552" spans="1:6" x14ac:dyDescent="0.25">
      <c r="A552" s="161" t="s">
        <v>135</v>
      </c>
      <c r="B552" s="162" t="s">
        <v>5839</v>
      </c>
      <c r="C552" s="18">
        <v>10000195</v>
      </c>
      <c r="D552" s="163" t="s">
        <v>5318</v>
      </c>
      <c r="E552" s="163" t="s">
        <v>5319</v>
      </c>
      <c r="F552" s="221"/>
    </row>
    <row r="553" spans="1:6" x14ac:dyDescent="0.25">
      <c r="A553" s="161" t="s">
        <v>135</v>
      </c>
      <c r="B553" s="162" t="s">
        <v>5839</v>
      </c>
      <c r="C553" s="18">
        <v>10000465</v>
      </c>
      <c r="D553" s="163" t="s">
        <v>4992</v>
      </c>
      <c r="E553" s="163" t="s">
        <v>4993</v>
      </c>
      <c r="F553" s="221"/>
    </row>
    <row r="554" spans="1:6" x14ac:dyDescent="0.25">
      <c r="A554" s="161" t="s">
        <v>135</v>
      </c>
      <c r="B554" s="162" t="s">
        <v>5839</v>
      </c>
      <c r="C554" s="18">
        <v>10000466</v>
      </c>
      <c r="D554" s="163" t="s">
        <v>4994</v>
      </c>
      <c r="E554" s="163" t="s">
        <v>4995</v>
      </c>
      <c r="F554" s="221"/>
    </row>
    <row r="555" spans="1:6" x14ac:dyDescent="0.25">
      <c r="A555" s="161" t="s">
        <v>135</v>
      </c>
      <c r="B555" s="162" t="s">
        <v>5839</v>
      </c>
      <c r="C555" s="18">
        <v>10000650</v>
      </c>
      <c r="D555" s="163" t="s">
        <v>4998</v>
      </c>
      <c r="E555" s="163" t="s">
        <v>4999</v>
      </c>
      <c r="F555" s="221"/>
    </row>
    <row r="556" spans="1:6" x14ac:dyDescent="0.25">
      <c r="A556" s="161" t="s">
        <v>135</v>
      </c>
      <c r="B556" s="162" t="s">
        <v>5839</v>
      </c>
      <c r="C556" s="18">
        <v>10000841</v>
      </c>
      <c r="D556" s="163" t="s">
        <v>4996</v>
      </c>
      <c r="E556" s="163" t="s">
        <v>4997</v>
      </c>
      <c r="F556" s="221"/>
    </row>
    <row r="557" spans="1:6" x14ac:dyDescent="0.25">
      <c r="A557" s="161" t="s">
        <v>135</v>
      </c>
      <c r="B557" s="162" t="s">
        <v>5839</v>
      </c>
      <c r="C557" s="18">
        <v>10000054</v>
      </c>
      <c r="D557" s="163" t="s">
        <v>5320</v>
      </c>
      <c r="E557" s="163" t="s">
        <v>5321</v>
      </c>
      <c r="F557" s="221"/>
    </row>
    <row r="558" spans="1:6" x14ac:dyDescent="0.25">
      <c r="A558" s="161" t="s">
        <v>135</v>
      </c>
      <c r="B558" s="162" t="s">
        <v>5839</v>
      </c>
      <c r="C558" s="18">
        <v>10000577</v>
      </c>
      <c r="D558" s="163" t="s">
        <v>5322</v>
      </c>
      <c r="E558" s="163" t="s">
        <v>5323</v>
      </c>
      <c r="F558" s="221"/>
    </row>
    <row r="559" spans="1:6" x14ac:dyDescent="0.25">
      <c r="A559" s="161" t="s">
        <v>135</v>
      </c>
      <c r="B559" s="162" t="s">
        <v>5839</v>
      </c>
      <c r="C559" s="18">
        <v>10000280</v>
      </c>
      <c r="D559" s="163" t="s">
        <v>5324</v>
      </c>
      <c r="E559" s="163" t="s">
        <v>5325</v>
      </c>
      <c r="F559" s="221"/>
    </row>
    <row r="560" spans="1:6" x14ac:dyDescent="0.25">
      <c r="A560" s="161" t="s">
        <v>135</v>
      </c>
      <c r="B560" s="162" t="s">
        <v>5839</v>
      </c>
      <c r="C560" s="18">
        <v>10006255</v>
      </c>
      <c r="D560" s="163" t="s">
        <v>5326</v>
      </c>
      <c r="E560" s="163" t="s">
        <v>5327</v>
      </c>
      <c r="F560" s="221"/>
    </row>
    <row r="561" spans="1:6" x14ac:dyDescent="0.25">
      <c r="A561" s="161" t="s">
        <v>135</v>
      </c>
      <c r="B561" s="162" t="s">
        <v>5839</v>
      </c>
      <c r="C561" s="18">
        <v>10006256</v>
      </c>
      <c r="D561" s="163" t="s">
        <v>5328</v>
      </c>
      <c r="E561" s="163" t="s">
        <v>5329</v>
      </c>
      <c r="F561" s="221"/>
    </row>
    <row r="562" spans="1:6" x14ac:dyDescent="0.25">
      <c r="A562" s="161" t="s">
        <v>135</v>
      </c>
      <c r="B562" s="162" t="s">
        <v>5839</v>
      </c>
      <c r="C562" s="18">
        <v>10006257</v>
      </c>
      <c r="D562" s="163" t="s">
        <v>5330</v>
      </c>
      <c r="E562" s="163" t="s">
        <v>5331</v>
      </c>
      <c r="F562" s="221"/>
    </row>
    <row r="563" spans="1:6" x14ac:dyDescent="0.25">
      <c r="A563" s="161" t="s">
        <v>135</v>
      </c>
      <c r="B563" s="162" t="s">
        <v>5839</v>
      </c>
      <c r="C563" s="18">
        <v>10000222</v>
      </c>
      <c r="D563" s="163" t="s">
        <v>5332</v>
      </c>
      <c r="E563" s="163" t="s">
        <v>5333</v>
      </c>
      <c r="F563" s="221"/>
    </row>
    <row r="564" spans="1:6" x14ac:dyDescent="0.25">
      <c r="A564" s="161" t="s">
        <v>135</v>
      </c>
      <c r="B564" s="162" t="s">
        <v>5839</v>
      </c>
      <c r="C564" s="18">
        <v>10000223</v>
      </c>
      <c r="D564" s="163" t="s">
        <v>5334</v>
      </c>
      <c r="E564" s="163" t="s">
        <v>5335</v>
      </c>
      <c r="F564" s="221"/>
    </row>
    <row r="565" spans="1:6" x14ac:dyDescent="0.25">
      <c r="A565" s="161" t="s">
        <v>135</v>
      </c>
      <c r="B565" s="162" t="s">
        <v>5839</v>
      </c>
      <c r="C565" s="18">
        <v>10000309</v>
      </c>
      <c r="D565" s="163" t="s">
        <v>5336</v>
      </c>
      <c r="E565" s="163" t="s">
        <v>5337</v>
      </c>
      <c r="F565" s="221"/>
    </row>
    <row r="566" spans="1:6" x14ac:dyDescent="0.25">
      <c r="A566" s="161" t="s">
        <v>135</v>
      </c>
      <c r="B566" s="162" t="s">
        <v>5839</v>
      </c>
      <c r="C566" s="18">
        <v>10000583</v>
      </c>
      <c r="D566" s="163" t="s">
        <v>5338</v>
      </c>
      <c r="E566" s="163" t="s">
        <v>5339</v>
      </c>
      <c r="F566" s="221"/>
    </row>
    <row r="567" spans="1:6" x14ac:dyDescent="0.25">
      <c r="A567" s="161" t="s">
        <v>135</v>
      </c>
      <c r="B567" s="162" t="s">
        <v>5839</v>
      </c>
      <c r="C567" s="18">
        <v>10006309</v>
      </c>
      <c r="D567" s="163" t="s">
        <v>5340</v>
      </c>
      <c r="E567" s="163" t="s">
        <v>5341</v>
      </c>
      <c r="F567" s="221"/>
    </row>
    <row r="568" spans="1:6" x14ac:dyDescent="0.25">
      <c r="A568" s="161" t="s">
        <v>135</v>
      </c>
      <c r="B568" s="162" t="s">
        <v>5839</v>
      </c>
      <c r="C568" s="18">
        <v>10005771</v>
      </c>
      <c r="D568" s="163" t="s">
        <v>5342</v>
      </c>
      <c r="E568" s="163" t="s">
        <v>5343</v>
      </c>
      <c r="F568" s="221"/>
    </row>
    <row r="569" spans="1:6" x14ac:dyDescent="0.25">
      <c r="A569" s="161" t="s">
        <v>135</v>
      </c>
      <c r="B569" s="162" t="s">
        <v>5839</v>
      </c>
      <c r="C569" s="18">
        <v>10006958</v>
      </c>
      <c r="D569" s="163" t="s">
        <v>5344</v>
      </c>
      <c r="E569" s="163" t="s">
        <v>5345</v>
      </c>
      <c r="F569" s="221"/>
    </row>
    <row r="570" spans="1:6" x14ac:dyDescent="0.25">
      <c r="A570" s="161" t="s">
        <v>135</v>
      </c>
      <c r="B570" s="162" t="s">
        <v>5839</v>
      </c>
      <c r="C570" s="18">
        <v>10000040</v>
      </c>
      <c r="D570" s="163" t="s">
        <v>5346</v>
      </c>
      <c r="E570" s="163" t="s">
        <v>5347</v>
      </c>
      <c r="F570" s="221"/>
    </row>
    <row r="571" spans="1:6" x14ac:dyDescent="0.25">
      <c r="A571" s="161" t="s">
        <v>135</v>
      </c>
      <c r="B571" s="162" t="s">
        <v>5839</v>
      </c>
      <c r="C571" s="18">
        <v>10000609</v>
      </c>
      <c r="D571" s="163" t="s">
        <v>5348</v>
      </c>
      <c r="E571" s="163" t="s">
        <v>5349</v>
      </c>
      <c r="F571" s="221"/>
    </row>
    <row r="572" spans="1:6" x14ac:dyDescent="0.25">
      <c r="A572" s="161" t="s">
        <v>135</v>
      </c>
      <c r="B572" s="162" t="s">
        <v>5839</v>
      </c>
      <c r="C572" s="18">
        <v>10000608</v>
      </c>
      <c r="D572" s="163" t="s">
        <v>5350</v>
      </c>
      <c r="E572" s="163" t="s">
        <v>5351</v>
      </c>
      <c r="F572" s="221"/>
    </row>
    <row r="573" spans="1:6" x14ac:dyDescent="0.25">
      <c r="A573" s="161" t="s">
        <v>135</v>
      </c>
      <c r="B573" s="162" t="s">
        <v>5839</v>
      </c>
      <c r="C573" s="18">
        <v>10000041</v>
      </c>
      <c r="D573" s="163" t="s">
        <v>5352</v>
      </c>
      <c r="E573" s="163" t="s">
        <v>5353</v>
      </c>
      <c r="F573" s="221"/>
    </row>
    <row r="574" spans="1:6" x14ac:dyDescent="0.25">
      <c r="A574" s="161" t="s">
        <v>135</v>
      </c>
      <c r="B574" s="162" t="s">
        <v>5839</v>
      </c>
      <c r="C574" s="18">
        <v>10000574</v>
      </c>
      <c r="D574" s="163" t="s">
        <v>5354</v>
      </c>
      <c r="E574" s="163" t="s">
        <v>5355</v>
      </c>
      <c r="F574" s="221"/>
    </row>
    <row r="575" spans="1:6" x14ac:dyDescent="0.25">
      <c r="A575" s="161" t="s">
        <v>135</v>
      </c>
      <c r="B575" s="162" t="s">
        <v>5839</v>
      </c>
      <c r="C575" s="18">
        <v>10006990</v>
      </c>
      <c r="D575" s="163" t="s">
        <v>5356</v>
      </c>
      <c r="E575" s="166" t="s">
        <v>5357</v>
      </c>
      <c r="F575" s="221"/>
    </row>
    <row r="576" spans="1:6" x14ac:dyDescent="0.25">
      <c r="A576" s="161" t="s">
        <v>135</v>
      </c>
      <c r="B576" s="162" t="s">
        <v>5839</v>
      </c>
      <c r="C576" s="18">
        <v>10006991</v>
      </c>
      <c r="D576" s="163" t="s">
        <v>5358</v>
      </c>
      <c r="E576" s="166" t="s">
        <v>5359</v>
      </c>
      <c r="F576" s="221"/>
    </row>
    <row r="577" spans="1:6" x14ac:dyDescent="0.25">
      <c r="A577" s="161" t="s">
        <v>135</v>
      </c>
      <c r="B577" s="162" t="s">
        <v>5839</v>
      </c>
      <c r="C577" s="18">
        <v>10000585</v>
      </c>
      <c r="D577" s="163" t="s">
        <v>5360</v>
      </c>
      <c r="E577" s="163" t="s">
        <v>5361</v>
      </c>
      <c r="F577" s="221"/>
    </row>
    <row r="578" spans="1:6" x14ac:dyDescent="0.25">
      <c r="A578" s="161" t="s">
        <v>135</v>
      </c>
      <c r="B578" s="162" t="s">
        <v>5839</v>
      </c>
      <c r="C578" s="18">
        <v>10000042</v>
      </c>
      <c r="D578" s="163" t="s">
        <v>5362</v>
      </c>
      <c r="E578" s="163" t="s">
        <v>5363</v>
      </c>
      <c r="F578" s="221"/>
    </row>
    <row r="579" spans="1:6" x14ac:dyDescent="0.25">
      <c r="A579" s="161" t="s">
        <v>135</v>
      </c>
      <c r="B579" s="162" t="s">
        <v>5839</v>
      </c>
      <c r="C579" s="18">
        <v>10006204</v>
      </c>
      <c r="D579" s="163" t="s">
        <v>5364</v>
      </c>
      <c r="E579" s="163" t="s">
        <v>5365</v>
      </c>
      <c r="F579" s="221"/>
    </row>
    <row r="580" spans="1:6" x14ac:dyDescent="0.25">
      <c r="A580" s="161" t="s">
        <v>135</v>
      </c>
      <c r="B580" s="162" t="s">
        <v>5839</v>
      </c>
      <c r="C580" s="18">
        <v>10006212</v>
      </c>
      <c r="D580" s="163" t="s">
        <v>5366</v>
      </c>
      <c r="E580" s="163" t="s">
        <v>5367</v>
      </c>
      <c r="F580" s="221"/>
    </row>
    <row r="581" spans="1:6" x14ac:dyDescent="0.25">
      <c r="A581" s="161" t="s">
        <v>135</v>
      </c>
      <c r="B581" s="162" t="s">
        <v>5839</v>
      </c>
      <c r="C581" s="18">
        <v>10006213</v>
      </c>
      <c r="D581" s="163" t="s">
        <v>5368</v>
      </c>
      <c r="E581" s="163" t="s">
        <v>5369</v>
      </c>
      <c r="F581" s="221"/>
    </row>
    <row r="582" spans="1:6" x14ac:dyDescent="0.25">
      <c r="A582" s="161" t="s">
        <v>135</v>
      </c>
      <c r="B582" s="162" t="s">
        <v>5839</v>
      </c>
      <c r="C582" s="18">
        <v>10006301</v>
      </c>
      <c r="D582" s="163" t="s">
        <v>5370</v>
      </c>
      <c r="E582" s="163" t="s">
        <v>5371</v>
      </c>
      <c r="F582" s="221"/>
    </row>
    <row r="583" spans="1:6" x14ac:dyDescent="0.25">
      <c r="A583" s="161" t="s">
        <v>135</v>
      </c>
      <c r="B583" s="162" t="s">
        <v>5839</v>
      </c>
      <c r="C583" s="18">
        <v>10006304</v>
      </c>
      <c r="D583" s="163" t="s">
        <v>5372</v>
      </c>
      <c r="E583" s="163" t="s">
        <v>5373</v>
      </c>
      <c r="F583" s="221"/>
    </row>
    <row r="584" spans="1:6" x14ac:dyDescent="0.25">
      <c r="A584" s="161" t="s">
        <v>135</v>
      </c>
      <c r="B584" s="162" t="s">
        <v>5839</v>
      </c>
      <c r="C584" s="18">
        <v>10000266</v>
      </c>
      <c r="D584" s="163" t="s">
        <v>5374</v>
      </c>
      <c r="E584" s="163" t="s">
        <v>5375</v>
      </c>
      <c r="F584" s="221"/>
    </row>
    <row r="585" spans="1:6" x14ac:dyDescent="0.25">
      <c r="A585" s="161" t="s">
        <v>135</v>
      </c>
      <c r="B585" s="162" t="s">
        <v>5839</v>
      </c>
      <c r="C585" s="18">
        <v>10000311</v>
      </c>
      <c r="D585" s="163" t="s">
        <v>5376</v>
      </c>
      <c r="E585" s="163" t="s">
        <v>5377</v>
      </c>
      <c r="F585" s="221"/>
    </row>
    <row r="586" spans="1:6" x14ac:dyDescent="0.25">
      <c r="A586" s="161" t="s">
        <v>135</v>
      </c>
      <c r="B586" s="162" t="s">
        <v>5839</v>
      </c>
      <c r="C586" s="18">
        <v>10000917</v>
      </c>
      <c r="D586" s="163" t="s">
        <v>5010</v>
      </c>
      <c r="E586" s="163" t="s">
        <v>5011</v>
      </c>
      <c r="F586" s="221"/>
    </row>
    <row r="587" spans="1:6" x14ac:dyDescent="0.25">
      <c r="A587" s="161" t="s">
        <v>135</v>
      </c>
      <c r="B587" s="162" t="s">
        <v>5839</v>
      </c>
      <c r="C587" s="18">
        <v>10000918</v>
      </c>
      <c r="D587" s="163" t="s">
        <v>5012</v>
      </c>
      <c r="E587" s="163" t="s">
        <v>5013</v>
      </c>
      <c r="F587" s="221"/>
    </row>
    <row r="588" spans="1:6" x14ac:dyDescent="0.25">
      <c r="A588" s="161" t="s">
        <v>135</v>
      </c>
      <c r="B588" s="162" t="s">
        <v>5839</v>
      </c>
      <c r="C588" s="18">
        <v>10006214</v>
      </c>
      <c r="D588" s="163" t="s">
        <v>5378</v>
      </c>
      <c r="E588" s="163" t="s">
        <v>5379</v>
      </c>
      <c r="F588" s="221"/>
    </row>
    <row r="589" spans="1:6" x14ac:dyDescent="0.25">
      <c r="A589" s="161" t="s">
        <v>135</v>
      </c>
      <c r="B589" s="162" t="s">
        <v>5839</v>
      </c>
      <c r="C589" s="18">
        <v>10000050</v>
      </c>
      <c r="D589" s="163" t="s">
        <v>5380</v>
      </c>
      <c r="E589" s="163" t="s">
        <v>5381</v>
      </c>
      <c r="F589" s="221"/>
    </row>
    <row r="590" spans="1:6" x14ac:dyDescent="0.25">
      <c r="A590" s="161" t="s">
        <v>135</v>
      </c>
      <c r="B590" s="162" t="s">
        <v>5839</v>
      </c>
      <c r="C590" s="18">
        <v>10005780</v>
      </c>
      <c r="D590" s="163" t="s">
        <v>5382</v>
      </c>
      <c r="E590" s="163" t="s">
        <v>5383</v>
      </c>
      <c r="F590" s="221"/>
    </row>
    <row r="591" spans="1:6" x14ac:dyDescent="0.25">
      <c r="A591" s="161" t="s">
        <v>135</v>
      </c>
      <c r="B591" s="162" t="s">
        <v>5839</v>
      </c>
      <c r="C591" s="18">
        <v>10000205</v>
      </c>
      <c r="D591" s="163" t="s">
        <v>5384</v>
      </c>
      <c r="E591" s="163" t="s">
        <v>5385</v>
      </c>
      <c r="F591" s="221"/>
    </row>
    <row r="592" spans="1:6" x14ac:dyDescent="0.25">
      <c r="A592" s="161" t="s">
        <v>135</v>
      </c>
      <c r="B592" s="162" t="s">
        <v>5839</v>
      </c>
      <c r="C592" s="18">
        <v>10000204</v>
      </c>
      <c r="D592" s="163" t="s">
        <v>5386</v>
      </c>
      <c r="E592" s="163" t="s">
        <v>5387</v>
      </c>
      <c r="F592" s="221"/>
    </row>
    <row r="593" spans="1:6" x14ac:dyDescent="0.25">
      <c r="A593" s="161" t="s">
        <v>135</v>
      </c>
      <c r="B593" s="162" t="s">
        <v>5839</v>
      </c>
      <c r="C593" s="18">
        <v>10000206</v>
      </c>
      <c r="D593" s="163" t="s">
        <v>5388</v>
      </c>
      <c r="E593" s="163" t="s">
        <v>5389</v>
      </c>
      <c r="F593" s="221"/>
    </row>
    <row r="594" spans="1:6" x14ac:dyDescent="0.25">
      <c r="A594" s="161" t="s">
        <v>135</v>
      </c>
      <c r="B594" s="162" t="s">
        <v>5839</v>
      </c>
      <c r="C594" s="18">
        <v>10000605</v>
      </c>
      <c r="D594" s="163" t="s">
        <v>5390</v>
      </c>
      <c r="E594" s="163" t="s">
        <v>5391</v>
      </c>
      <c r="F594" s="221"/>
    </row>
    <row r="595" spans="1:6" x14ac:dyDescent="0.25">
      <c r="A595" s="161" t="s">
        <v>135</v>
      </c>
      <c r="B595" s="162" t="s">
        <v>5839</v>
      </c>
      <c r="C595" s="18">
        <v>10000604</v>
      </c>
      <c r="D595" s="163" t="s">
        <v>5392</v>
      </c>
      <c r="E595" s="163" t="s">
        <v>5393</v>
      </c>
      <c r="F595" s="221"/>
    </row>
    <row r="596" spans="1:6" x14ac:dyDescent="0.25">
      <c r="A596" s="161" t="s">
        <v>135</v>
      </c>
      <c r="B596" s="162" t="s">
        <v>5839</v>
      </c>
      <c r="C596" s="18">
        <v>10000207</v>
      </c>
      <c r="D596" s="163" t="s">
        <v>5394</v>
      </c>
      <c r="E596" s="163" t="s">
        <v>5395</v>
      </c>
      <c r="F596" s="221"/>
    </row>
    <row r="597" spans="1:6" x14ac:dyDescent="0.25">
      <c r="A597" s="161" t="s">
        <v>135</v>
      </c>
      <c r="B597" s="162" t="s">
        <v>5839</v>
      </c>
      <c r="C597" s="18">
        <v>10006305</v>
      </c>
      <c r="D597" s="163" t="s">
        <v>5396</v>
      </c>
      <c r="E597" s="163" t="s">
        <v>5397</v>
      </c>
      <c r="F597" s="221"/>
    </row>
    <row r="598" spans="1:6" x14ac:dyDescent="0.25">
      <c r="A598" s="161" t="s">
        <v>135</v>
      </c>
      <c r="B598" s="162" t="s">
        <v>5839</v>
      </c>
      <c r="C598" s="18">
        <v>10000201</v>
      </c>
      <c r="D598" s="163" t="s">
        <v>5398</v>
      </c>
      <c r="E598" s="163" t="s">
        <v>5399</v>
      </c>
      <c r="F598" s="221"/>
    </row>
    <row r="599" spans="1:6" x14ac:dyDescent="0.25">
      <c r="A599" s="161" t="s">
        <v>135</v>
      </c>
      <c r="B599" s="162" t="s">
        <v>5839</v>
      </c>
      <c r="C599" s="18">
        <v>10000202</v>
      </c>
      <c r="D599" s="163" t="s">
        <v>5400</v>
      </c>
      <c r="E599" s="163" t="s">
        <v>5401</v>
      </c>
      <c r="F599" s="221"/>
    </row>
    <row r="600" spans="1:6" x14ac:dyDescent="0.25">
      <c r="A600" s="161" t="s">
        <v>135</v>
      </c>
      <c r="B600" s="162" t="s">
        <v>5839</v>
      </c>
      <c r="C600" s="18">
        <v>10000305</v>
      </c>
      <c r="D600" s="163" t="s">
        <v>5402</v>
      </c>
      <c r="E600" s="163" t="s">
        <v>5403</v>
      </c>
      <c r="F600" s="221"/>
    </row>
    <row r="601" spans="1:6" x14ac:dyDescent="0.25">
      <c r="A601" s="161" t="s">
        <v>135</v>
      </c>
      <c r="B601" s="162" t="s">
        <v>5839</v>
      </c>
      <c r="C601" s="18">
        <v>10000166</v>
      </c>
      <c r="D601" s="163" t="s">
        <v>5404</v>
      </c>
      <c r="E601" s="163" t="s">
        <v>5405</v>
      </c>
      <c r="F601" s="221"/>
    </row>
    <row r="602" spans="1:6" x14ac:dyDescent="0.25">
      <c r="A602" s="161" t="s">
        <v>135</v>
      </c>
      <c r="B602" s="162" t="s">
        <v>5839</v>
      </c>
      <c r="C602" s="18">
        <v>10005773</v>
      </c>
      <c r="D602" s="163" t="s">
        <v>5406</v>
      </c>
      <c r="E602" s="163" t="s">
        <v>5407</v>
      </c>
      <c r="F602" s="221"/>
    </row>
    <row r="603" spans="1:6" x14ac:dyDescent="0.25">
      <c r="A603" s="161" t="s">
        <v>135</v>
      </c>
      <c r="B603" s="162" t="s">
        <v>5839</v>
      </c>
      <c r="C603" s="18">
        <v>10005778</v>
      </c>
      <c r="D603" s="163" t="s">
        <v>5408</v>
      </c>
      <c r="E603" s="163" t="s">
        <v>5409</v>
      </c>
      <c r="F603" s="221"/>
    </row>
    <row r="604" spans="1:6" x14ac:dyDescent="0.25">
      <c r="A604" s="161" t="s">
        <v>135</v>
      </c>
      <c r="B604" s="162" t="s">
        <v>5839</v>
      </c>
      <c r="C604" s="18">
        <v>10005836</v>
      </c>
      <c r="D604" s="163" t="s">
        <v>5410</v>
      </c>
      <c r="E604" s="163" t="s">
        <v>5411</v>
      </c>
      <c r="F604" s="221"/>
    </row>
    <row r="605" spans="1:6" x14ac:dyDescent="0.25">
      <c r="A605" s="161" t="s">
        <v>135</v>
      </c>
      <c r="B605" s="162" t="s">
        <v>5839</v>
      </c>
      <c r="C605" s="18">
        <v>10000581</v>
      </c>
      <c r="D605" s="163" t="s">
        <v>5412</v>
      </c>
      <c r="E605" s="163" t="s">
        <v>5413</v>
      </c>
      <c r="F605" s="221"/>
    </row>
    <row r="606" spans="1:6" x14ac:dyDescent="0.25">
      <c r="A606" s="161" t="s">
        <v>135</v>
      </c>
      <c r="B606" s="162" t="s">
        <v>5839</v>
      </c>
      <c r="C606" s="18">
        <v>10000287</v>
      </c>
      <c r="D606" s="163" t="s">
        <v>5414</v>
      </c>
      <c r="E606" s="163" t="s">
        <v>5415</v>
      </c>
      <c r="F606" s="221"/>
    </row>
    <row r="607" spans="1:6" x14ac:dyDescent="0.25">
      <c r="A607" s="161" t="s">
        <v>135</v>
      </c>
      <c r="B607" s="162" t="s">
        <v>5839</v>
      </c>
      <c r="C607" s="18">
        <v>10000601</v>
      </c>
      <c r="D607" s="163" t="s">
        <v>5416</v>
      </c>
      <c r="E607" s="163" t="s">
        <v>5417</v>
      </c>
      <c r="F607" s="221"/>
    </row>
    <row r="608" spans="1:6" x14ac:dyDescent="0.25">
      <c r="A608" s="161" t="s">
        <v>135</v>
      </c>
      <c r="B608" s="162" t="s">
        <v>5839</v>
      </c>
      <c r="C608" s="18">
        <v>10000286</v>
      </c>
      <c r="D608" s="163" t="s">
        <v>5418</v>
      </c>
      <c r="E608" s="163" t="s">
        <v>5419</v>
      </c>
      <c r="F608" s="221"/>
    </row>
    <row r="609" spans="1:6" x14ac:dyDescent="0.25">
      <c r="A609" s="161" t="s">
        <v>135</v>
      </c>
      <c r="B609" s="162" t="s">
        <v>5839</v>
      </c>
      <c r="C609" s="18">
        <v>10000284</v>
      </c>
      <c r="D609" s="163" t="s">
        <v>5420</v>
      </c>
      <c r="E609" s="163" t="s">
        <v>5421</v>
      </c>
      <c r="F609" s="221"/>
    </row>
    <row r="610" spans="1:6" x14ac:dyDescent="0.25">
      <c r="A610" s="161" t="s">
        <v>135</v>
      </c>
      <c r="B610" s="162" t="s">
        <v>5839</v>
      </c>
      <c r="C610" s="18">
        <v>10006250</v>
      </c>
      <c r="D610" s="163" t="s">
        <v>5422</v>
      </c>
      <c r="E610" s="163" t="s">
        <v>5423</v>
      </c>
      <c r="F610" s="221"/>
    </row>
    <row r="611" spans="1:6" x14ac:dyDescent="0.25">
      <c r="A611" s="161" t="s">
        <v>135</v>
      </c>
      <c r="B611" s="162" t="s">
        <v>5839</v>
      </c>
      <c r="C611" s="18">
        <v>10000285</v>
      </c>
      <c r="D611" s="163" t="s">
        <v>5424</v>
      </c>
      <c r="E611" s="163" t="s">
        <v>5425</v>
      </c>
      <c r="F611" s="221"/>
    </row>
    <row r="612" spans="1:6" x14ac:dyDescent="0.25">
      <c r="A612" s="161" t="s">
        <v>135</v>
      </c>
      <c r="B612" s="162" t="s">
        <v>5839</v>
      </c>
      <c r="C612" s="18">
        <v>10000316</v>
      </c>
      <c r="D612" s="163" t="s">
        <v>5426</v>
      </c>
      <c r="E612" s="163" t="s">
        <v>5427</v>
      </c>
      <c r="F612" s="221"/>
    </row>
    <row r="613" spans="1:6" x14ac:dyDescent="0.25">
      <c r="A613" s="161" t="s">
        <v>135</v>
      </c>
      <c r="B613" s="162" t="s">
        <v>5839</v>
      </c>
      <c r="C613" s="18">
        <v>10000319</v>
      </c>
      <c r="D613" s="163" t="s">
        <v>5428</v>
      </c>
      <c r="E613" s="163" t="s">
        <v>5429</v>
      </c>
      <c r="F613" s="221"/>
    </row>
    <row r="614" spans="1:6" x14ac:dyDescent="0.25">
      <c r="A614" s="161" t="s">
        <v>135</v>
      </c>
      <c r="B614" s="162" t="s">
        <v>5839</v>
      </c>
      <c r="C614" s="18">
        <v>10000315</v>
      </c>
      <c r="D614" s="163" t="s">
        <v>5430</v>
      </c>
      <c r="E614" s="163" t="s">
        <v>5431</v>
      </c>
      <c r="F614" s="221"/>
    </row>
    <row r="615" spans="1:6" x14ac:dyDescent="0.25">
      <c r="A615" s="161" t="s">
        <v>135</v>
      </c>
      <c r="B615" s="162" t="s">
        <v>5839</v>
      </c>
      <c r="C615" s="18">
        <v>10000314</v>
      </c>
      <c r="D615" s="163" t="s">
        <v>5432</v>
      </c>
      <c r="E615" s="163" t="s">
        <v>5433</v>
      </c>
      <c r="F615" s="221"/>
    </row>
    <row r="616" spans="1:6" x14ac:dyDescent="0.25">
      <c r="A616" s="161" t="s">
        <v>135</v>
      </c>
      <c r="B616" s="162" t="s">
        <v>5839</v>
      </c>
      <c r="C616" s="18">
        <v>10000211</v>
      </c>
      <c r="D616" s="163" t="s">
        <v>5434</v>
      </c>
      <c r="E616" s="163" t="s">
        <v>5435</v>
      </c>
      <c r="F616" s="221"/>
    </row>
    <row r="617" spans="1:6" x14ac:dyDescent="0.25">
      <c r="A617" s="161" t="s">
        <v>135</v>
      </c>
      <c r="B617" s="162" t="s">
        <v>5839</v>
      </c>
      <c r="C617" s="18">
        <v>10000599</v>
      </c>
      <c r="D617" s="163" t="s">
        <v>5436</v>
      </c>
      <c r="E617" s="163" t="s">
        <v>5437</v>
      </c>
      <c r="F617" s="221"/>
    </row>
    <row r="618" spans="1:6" x14ac:dyDescent="0.25">
      <c r="A618" s="161" t="s">
        <v>135</v>
      </c>
      <c r="B618" s="162" t="s">
        <v>5839</v>
      </c>
      <c r="C618" s="18">
        <v>10000271</v>
      </c>
      <c r="D618" s="163" t="s">
        <v>5438</v>
      </c>
      <c r="E618" s="163" t="s">
        <v>5439</v>
      </c>
      <c r="F618" s="221"/>
    </row>
    <row r="619" spans="1:6" x14ac:dyDescent="0.25">
      <c r="A619" s="161" t="s">
        <v>135</v>
      </c>
      <c r="B619" s="162" t="s">
        <v>5839</v>
      </c>
      <c r="C619" s="18">
        <v>10000270</v>
      </c>
      <c r="D619" s="163" t="s">
        <v>5440</v>
      </c>
      <c r="E619" s="163" t="s">
        <v>5441</v>
      </c>
      <c r="F619" s="221"/>
    </row>
    <row r="620" spans="1:6" x14ac:dyDescent="0.25">
      <c r="A620" s="161" t="s">
        <v>135</v>
      </c>
      <c r="B620" s="162" t="s">
        <v>5839</v>
      </c>
      <c r="C620" s="18">
        <v>10000272</v>
      </c>
      <c r="D620" s="163" t="s">
        <v>5442</v>
      </c>
      <c r="E620" s="163" t="s">
        <v>5443</v>
      </c>
      <c r="F620" s="221"/>
    </row>
    <row r="621" spans="1:6" x14ac:dyDescent="0.25">
      <c r="A621" s="161" t="s">
        <v>135</v>
      </c>
      <c r="B621" s="162" t="s">
        <v>5839</v>
      </c>
      <c r="C621" s="18">
        <v>10006251</v>
      </c>
      <c r="D621" s="163" t="s">
        <v>5444</v>
      </c>
      <c r="E621" s="163" t="s">
        <v>5445</v>
      </c>
      <c r="F621" s="221"/>
    </row>
    <row r="622" spans="1:6" x14ac:dyDescent="0.25">
      <c r="A622" s="161" t="s">
        <v>135</v>
      </c>
      <c r="B622" s="162" t="s">
        <v>5839</v>
      </c>
      <c r="C622" s="18">
        <v>10006252</v>
      </c>
      <c r="D622" s="163" t="s">
        <v>5446</v>
      </c>
      <c r="E622" s="163" t="s">
        <v>5447</v>
      </c>
      <c r="F622" s="221"/>
    </row>
    <row r="623" spans="1:6" x14ac:dyDescent="0.25">
      <c r="A623" s="161" t="s">
        <v>135</v>
      </c>
      <c r="B623" s="162" t="s">
        <v>5839</v>
      </c>
      <c r="C623" s="18">
        <v>10006253</v>
      </c>
      <c r="D623" s="163" t="s">
        <v>5448</v>
      </c>
      <c r="E623" s="163" t="s">
        <v>5449</v>
      </c>
      <c r="F623" s="221"/>
    </row>
    <row r="624" spans="1:6" x14ac:dyDescent="0.25">
      <c r="A624" s="161" t="s">
        <v>135</v>
      </c>
      <c r="B624" s="162" t="s">
        <v>5839</v>
      </c>
      <c r="C624" s="18">
        <v>10006254</v>
      </c>
      <c r="D624" s="163" t="s">
        <v>5450</v>
      </c>
      <c r="E624" s="163" t="s">
        <v>5451</v>
      </c>
      <c r="F624" s="221"/>
    </row>
    <row r="625" spans="1:6" x14ac:dyDescent="0.25">
      <c r="A625" s="161" t="s">
        <v>135</v>
      </c>
      <c r="B625" s="162" t="s">
        <v>5839</v>
      </c>
      <c r="C625" s="18">
        <v>10000047</v>
      </c>
      <c r="D625" s="163" t="s">
        <v>5452</v>
      </c>
      <c r="E625" s="163" t="s">
        <v>5453</v>
      </c>
      <c r="F625" s="221"/>
    </row>
    <row r="626" spans="1:6" x14ac:dyDescent="0.25">
      <c r="A626" s="161" t="s">
        <v>135</v>
      </c>
      <c r="B626" s="162" t="s">
        <v>5839</v>
      </c>
      <c r="C626" s="18">
        <v>10006211</v>
      </c>
      <c r="D626" s="163" t="s">
        <v>5454</v>
      </c>
      <c r="E626" s="163" t="s">
        <v>5455</v>
      </c>
      <c r="F626" s="221"/>
    </row>
    <row r="627" spans="1:6" x14ac:dyDescent="0.25">
      <c r="A627" s="161" t="s">
        <v>135</v>
      </c>
      <c r="B627" s="162" t="s">
        <v>5839</v>
      </c>
      <c r="C627" s="18">
        <v>10000298</v>
      </c>
      <c r="D627" s="163" t="s">
        <v>5456</v>
      </c>
      <c r="E627" s="163" t="s">
        <v>5457</v>
      </c>
      <c r="F627" s="221"/>
    </row>
    <row r="628" spans="1:6" x14ac:dyDescent="0.25">
      <c r="A628" s="161" t="s">
        <v>135</v>
      </c>
      <c r="B628" s="162" t="s">
        <v>5839</v>
      </c>
      <c r="C628" s="18">
        <v>10000299</v>
      </c>
      <c r="D628" s="163" t="s">
        <v>5458</v>
      </c>
      <c r="E628" s="163" t="s">
        <v>5459</v>
      </c>
      <c r="F628" s="221"/>
    </row>
    <row r="629" spans="1:6" x14ac:dyDescent="0.25">
      <c r="A629" s="161" t="s">
        <v>135</v>
      </c>
      <c r="B629" s="162" t="s">
        <v>5839</v>
      </c>
      <c r="C629" s="18">
        <v>10000300</v>
      </c>
      <c r="D629" s="163" t="s">
        <v>5460</v>
      </c>
      <c r="E629" s="163" t="s">
        <v>5461</v>
      </c>
      <c r="F629" s="221"/>
    </row>
    <row r="630" spans="1:6" x14ac:dyDescent="0.25">
      <c r="A630" s="161" t="s">
        <v>135</v>
      </c>
      <c r="B630" s="162" t="s">
        <v>5839</v>
      </c>
      <c r="C630" s="18">
        <v>10000301</v>
      </c>
      <c r="D630" s="163" t="s">
        <v>5462</v>
      </c>
      <c r="E630" s="163" t="s">
        <v>5463</v>
      </c>
      <c r="F630" s="221"/>
    </row>
    <row r="631" spans="1:6" x14ac:dyDescent="0.25">
      <c r="A631" s="161" t="s">
        <v>135</v>
      </c>
      <c r="B631" s="162" t="s">
        <v>5839</v>
      </c>
      <c r="C631" s="18">
        <v>10000302</v>
      </c>
      <c r="D631" s="163" t="s">
        <v>5464</v>
      </c>
      <c r="E631" s="163" t="s">
        <v>5465</v>
      </c>
      <c r="F631" s="221"/>
    </row>
    <row r="632" spans="1:6" x14ac:dyDescent="0.25">
      <c r="A632" s="161" t="s">
        <v>135</v>
      </c>
      <c r="B632" s="162" t="s">
        <v>5839</v>
      </c>
      <c r="C632" s="18">
        <v>10000293</v>
      </c>
      <c r="D632" s="163" t="s">
        <v>5466</v>
      </c>
      <c r="E632" s="163" t="s">
        <v>5467</v>
      </c>
      <c r="F632" s="221"/>
    </row>
    <row r="633" spans="1:6" x14ac:dyDescent="0.25">
      <c r="A633" s="161" t="s">
        <v>135</v>
      </c>
      <c r="B633" s="162" t="s">
        <v>5839</v>
      </c>
      <c r="C633" s="18">
        <v>10000294</v>
      </c>
      <c r="D633" s="163" t="s">
        <v>5468</v>
      </c>
      <c r="E633" s="163" t="s">
        <v>5469</v>
      </c>
      <c r="F633" s="221"/>
    </row>
    <row r="634" spans="1:6" x14ac:dyDescent="0.25">
      <c r="A634" s="161" t="s">
        <v>135</v>
      </c>
      <c r="B634" s="162" t="s">
        <v>5839</v>
      </c>
      <c r="C634" s="18">
        <v>10000295</v>
      </c>
      <c r="D634" s="163" t="s">
        <v>5470</v>
      </c>
      <c r="E634" s="163" t="s">
        <v>5471</v>
      </c>
      <c r="F634" s="221"/>
    </row>
    <row r="635" spans="1:6" x14ac:dyDescent="0.25">
      <c r="A635" s="161" t="s">
        <v>135</v>
      </c>
      <c r="B635" s="162" t="s">
        <v>5839</v>
      </c>
      <c r="C635" s="18">
        <v>10000296</v>
      </c>
      <c r="D635" s="163" t="s">
        <v>5472</v>
      </c>
      <c r="E635" s="163" t="s">
        <v>5473</v>
      </c>
      <c r="F635" s="221"/>
    </row>
    <row r="636" spans="1:6" x14ac:dyDescent="0.25">
      <c r="A636" s="161" t="s">
        <v>135</v>
      </c>
      <c r="B636" s="162" t="s">
        <v>5839</v>
      </c>
      <c r="C636" s="18">
        <v>10000297</v>
      </c>
      <c r="D636" s="163" t="s">
        <v>5474</v>
      </c>
      <c r="E636" s="163" t="s">
        <v>5475</v>
      </c>
      <c r="F636" s="221"/>
    </row>
    <row r="637" spans="1:6" x14ac:dyDescent="0.25">
      <c r="A637" s="161" t="s">
        <v>135</v>
      </c>
      <c r="B637" s="162" t="s">
        <v>5839</v>
      </c>
      <c r="C637" s="18">
        <v>10006297</v>
      </c>
      <c r="D637" s="163" t="s">
        <v>5476</v>
      </c>
      <c r="E637" s="163" t="s">
        <v>5477</v>
      </c>
      <c r="F637" s="221"/>
    </row>
    <row r="638" spans="1:6" x14ac:dyDescent="0.25">
      <c r="A638" s="161" t="s">
        <v>135</v>
      </c>
      <c r="B638" s="162" t="s">
        <v>5839</v>
      </c>
      <c r="C638" s="18">
        <v>10005770</v>
      </c>
      <c r="D638" s="163" t="s">
        <v>5478</v>
      </c>
      <c r="E638" s="163" t="s">
        <v>5479</v>
      </c>
      <c r="F638" s="221"/>
    </row>
    <row r="639" spans="1:6" x14ac:dyDescent="0.25">
      <c r="A639" s="161" t="s">
        <v>135</v>
      </c>
      <c r="B639" s="162" t="s">
        <v>5839</v>
      </c>
      <c r="C639" s="18">
        <v>10000213</v>
      </c>
      <c r="D639" s="163" t="s">
        <v>5846</v>
      </c>
      <c r="E639" s="163" t="s">
        <v>5847</v>
      </c>
      <c r="F639" s="221"/>
    </row>
    <row r="640" spans="1:6" x14ac:dyDescent="0.25">
      <c r="A640" s="161" t="s">
        <v>135</v>
      </c>
      <c r="B640" s="162" t="s">
        <v>5839</v>
      </c>
      <c r="C640" s="18">
        <v>10000215</v>
      </c>
      <c r="D640" s="163" t="s">
        <v>5480</v>
      </c>
      <c r="E640" s="163" t="s">
        <v>5481</v>
      </c>
      <c r="F640" s="221"/>
    </row>
    <row r="641" spans="1:6" x14ac:dyDescent="0.25">
      <c r="A641" s="161" t="s">
        <v>135</v>
      </c>
      <c r="B641" s="162" t="s">
        <v>5839</v>
      </c>
      <c r="C641" s="18">
        <v>10000216</v>
      </c>
      <c r="D641" s="163" t="s">
        <v>5482</v>
      </c>
      <c r="E641" s="163" t="s">
        <v>5483</v>
      </c>
      <c r="F641" s="221"/>
    </row>
    <row r="642" spans="1:6" x14ac:dyDescent="0.25">
      <c r="A642" s="161" t="s">
        <v>135</v>
      </c>
      <c r="B642" s="162" t="s">
        <v>5839</v>
      </c>
      <c r="C642" s="18">
        <v>10000217</v>
      </c>
      <c r="D642" s="163" t="s">
        <v>5484</v>
      </c>
      <c r="E642" s="163" t="s">
        <v>5485</v>
      </c>
      <c r="F642" s="221"/>
    </row>
    <row r="643" spans="1:6" x14ac:dyDescent="0.25">
      <c r="A643" s="161" t="s">
        <v>135</v>
      </c>
      <c r="B643" s="162" t="s">
        <v>5839</v>
      </c>
      <c r="C643" s="18">
        <v>10006837</v>
      </c>
      <c r="D643" s="163" t="s">
        <v>5486</v>
      </c>
      <c r="E643" s="163" t="s">
        <v>5487</v>
      </c>
      <c r="F643" s="221"/>
    </row>
    <row r="644" spans="1:6" x14ac:dyDescent="0.25">
      <c r="A644" s="161" t="s">
        <v>135</v>
      </c>
      <c r="B644" s="162" t="s">
        <v>5839</v>
      </c>
      <c r="C644" s="18">
        <v>10000028</v>
      </c>
      <c r="D644" s="163" t="s">
        <v>5848</v>
      </c>
      <c r="E644" s="163" t="s">
        <v>5849</v>
      </c>
      <c r="F644" s="221"/>
    </row>
    <row r="645" spans="1:6" x14ac:dyDescent="0.25">
      <c r="A645" s="161" t="s">
        <v>135</v>
      </c>
      <c r="B645" s="162" t="s">
        <v>5839</v>
      </c>
      <c r="C645" s="18">
        <v>10000030</v>
      </c>
      <c r="D645" s="163" t="s">
        <v>5850</v>
      </c>
      <c r="E645" s="163" t="s">
        <v>5851</v>
      </c>
      <c r="F645" s="221"/>
    </row>
    <row r="646" spans="1:6" x14ac:dyDescent="0.25">
      <c r="A646" s="161" t="s">
        <v>135</v>
      </c>
      <c r="B646" s="162" t="s">
        <v>5839</v>
      </c>
      <c r="C646" s="18">
        <v>10000029</v>
      </c>
      <c r="D646" s="163" t="s">
        <v>5852</v>
      </c>
      <c r="E646" s="163" t="s">
        <v>5853</v>
      </c>
      <c r="F646" s="221"/>
    </row>
    <row r="647" spans="1:6" x14ac:dyDescent="0.25">
      <c r="A647" s="161" t="s">
        <v>135</v>
      </c>
      <c r="B647" s="162" t="s">
        <v>5839</v>
      </c>
      <c r="C647" s="18">
        <v>10005785</v>
      </c>
      <c r="D647" s="163" t="s">
        <v>5488</v>
      </c>
      <c r="E647" s="163" t="s">
        <v>5489</v>
      </c>
      <c r="F647" s="221"/>
    </row>
    <row r="648" spans="1:6" x14ac:dyDescent="0.25">
      <c r="A648" s="161" t="s">
        <v>135</v>
      </c>
      <c r="B648" s="162" t="s">
        <v>5839</v>
      </c>
      <c r="C648" s="18">
        <v>10005784</v>
      </c>
      <c r="D648" s="163" t="s">
        <v>5490</v>
      </c>
      <c r="E648" s="163" t="s">
        <v>5491</v>
      </c>
      <c r="F648" s="221"/>
    </row>
    <row r="649" spans="1:6" x14ac:dyDescent="0.25">
      <c r="A649" s="161" t="s">
        <v>135</v>
      </c>
      <c r="B649" s="162" t="s">
        <v>5839</v>
      </c>
      <c r="C649" s="18">
        <v>10006753</v>
      </c>
      <c r="D649" s="163" t="s">
        <v>5492</v>
      </c>
      <c r="E649" s="163" t="s">
        <v>5493</v>
      </c>
      <c r="F649" s="221"/>
    </row>
    <row r="650" spans="1:6" x14ac:dyDescent="0.25">
      <c r="A650" s="161" t="s">
        <v>135</v>
      </c>
      <c r="B650" s="162" t="s">
        <v>5839</v>
      </c>
      <c r="C650" s="18">
        <v>10006751</v>
      </c>
      <c r="D650" s="163" t="s">
        <v>5494</v>
      </c>
      <c r="E650" s="163" t="s">
        <v>5495</v>
      </c>
      <c r="F650" s="221"/>
    </row>
    <row r="651" spans="1:6" x14ac:dyDescent="0.25">
      <c r="A651" s="161" t="s">
        <v>135</v>
      </c>
      <c r="B651" s="162" t="s">
        <v>5839</v>
      </c>
      <c r="C651" s="18">
        <v>10006752</v>
      </c>
      <c r="D651" s="163" t="s">
        <v>5496</v>
      </c>
      <c r="E651" s="163" t="s">
        <v>5497</v>
      </c>
      <c r="F651" s="221"/>
    </row>
    <row r="652" spans="1:6" x14ac:dyDescent="0.25">
      <c r="A652" s="161" t="s">
        <v>135</v>
      </c>
      <c r="B652" s="162" t="s">
        <v>5839</v>
      </c>
      <c r="C652" s="18">
        <v>10006754</v>
      </c>
      <c r="D652" s="163" t="s">
        <v>5498</v>
      </c>
      <c r="E652" s="163" t="s">
        <v>5499</v>
      </c>
      <c r="F652" s="221"/>
    </row>
    <row r="653" spans="1:6" x14ac:dyDescent="0.25">
      <c r="A653" s="161" t="s">
        <v>135</v>
      </c>
      <c r="B653" s="162" t="s">
        <v>5839</v>
      </c>
      <c r="C653" s="18">
        <v>10006749</v>
      </c>
      <c r="D653" s="163" t="s">
        <v>5500</v>
      </c>
      <c r="E653" s="163" t="s">
        <v>5501</v>
      </c>
      <c r="F653" s="221"/>
    </row>
    <row r="654" spans="1:6" x14ac:dyDescent="0.25">
      <c r="A654" s="161" t="s">
        <v>135</v>
      </c>
      <c r="B654" s="162" t="s">
        <v>5839</v>
      </c>
      <c r="C654" s="18">
        <v>10006748</v>
      </c>
      <c r="D654" s="163" t="s">
        <v>5502</v>
      </c>
      <c r="E654" s="163" t="s">
        <v>5503</v>
      </c>
      <c r="F654" s="221"/>
    </row>
    <row r="655" spans="1:6" x14ac:dyDescent="0.25">
      <c r="A655" s="161" t="s">
        <v>135</v>
      </c>
      <c r="B655" s="162" t="s">
        <v>5839</v>
      </c>
      <c r="C655" s="18">
        <v>10006750</v>
      </c>
      <c r="D655" s="163" t="s">
        <v>5504</v>
      </c>
      <c r="E655" s="163" t="s">
        <v>5505</v>
      </c>
      <c r="F655" s="221"/>
    </row>
    <row r="656" spans="1:6" x14ac:dyDescent="0.25">
      <c r="A656" s="161" t="s">
        <v>135</v>
      </c>
      <c r="B656" s="162" t="s">
        <v>5839</v>
      </c>
      <c r="C656" s="18">
        <v>10005822</v>
      </c>
      <c r="D656" s="163" t="s">
        <v>5506</v>
      </c>
      <c r="E656" s="163" t="s">
        <v>5507</v>
      </c>
      <c r="F656" s="221"/>
    </row>
    <row r="657" spans="1:6" x14ac:dyDescent="0.25">
      <c r="A657" s="161" t="s">
        <v>135</v>
      </c>
      <c r="B657" s="162" t="s">
        <v>5839</v>
      </c>
      <c r="C657" s="18">
        <v>10005772</v>
      </c>
      <c r="D657" s="163" t="s">
        <v>5508</v>
      </c>
      <c r="E657" s="163" t="s">
        <v>5509</v>
      </c>
      <c r="F657" s="221"/>
    </row>
    <row r="658" spans="1:6" x14ac:dyDescent="0.25">
      <c r="A658" s="161" t="s">
        <v>135</v>
      </c>
      <c r="B658" s="162" t="s">
        <v>5839</v>
      </c>
      <c r="C658" s="18">
        <v>10005769</v>
      </c>
      <c r="D658" s="163" t="s">
        <v>5510</v>
      </c>
      <c r="E658" s="163" t="s">
        <v>5511</v>
      </c>
      <c r="F658" s="221"/>
    </row>
    <row r="659" spans="1:6" x14ac:dyDescent="0.25">
      <c r="A659" s="161" t="s">
        <v>135</v>
      </c>
      <c r="B659" s="162" t="s">
        <v>5839</v>
      </c>
      <c r="C659" s="18">
        <v>10005782</v>
      </c>
      <c r="D659" s="163" t="s">
        <v>5518</v>
      </c>
      <c r="E659" s="163" t="s">
        <v>5519</v>
      </c>
      <c r="F659" s="221"/>
    </row>
    <row r="660" spans="1:6" x14ac:dyDescent="0.25">
      <c r="A660" s="161" t="s">
        <v>135</v>
      </c>
      <c r="B660" s="162" t="s">
        <v>5839</v>
      </c>
      <c r="C660" s="18">
        <v>10000052</v>
      </c>
      <c r="D660" s="163" t="s">
        <v>5520</v>
      </c>
      <c r="E660" s="163" t="s">
        <v>5521</v>
      </c>
      <c r="F660" s="221"/>
    </row>
    <row r="661" spans="1:6" x14ac:dyDescent="0.25">
      <c r="A661" s="161" t="s">
        <v>135</v>
      </c>
      <c r="B661" s="162" t="s">
        <v>5839</v>
      </c>
      <c r="C661" s="18">
        <v>10006307</v>
      </c>
      <c r="D661" s="163" t="s">
        <v>5532</v>
      </c>
      <c r="E661" s="163" t="s">
        <v>5533</v>
      </c>
      <c r="F661" s="221"/>
    </row>
    <row r="662" spans="1:6" x14ac:dyDescent="0.25">
      <c r="A662" s="161" t="s">
        <v>135</v>
      </c>
      <c r="B662" s="162" t="s">
        <v>5839</v>
      </c>
      <c r="C662" s="18">
        <v>10005777</v>
      </c>
      <c r="D662" s="163" t="s">
        <v>5534</v>
      </c>
      <c r="E662" s="163" t="s">
        <v>5535</v>
      </c>
      <c r="F662" s="221"/>
    </row>
    <row r="663" spans="1:6" x14ac:dyDescent="0.25">
      <c r="A663" s="161" t="s">
        <v>135</v>
      </c>
      <c r="B663" s="162" t="s">
        <v>5839</v>
      </c>
      <c r="C663" s="18">
        <v>10006294</v>
      </c>
      <c r="D663" s="163" t="s">
        <v>5536</v>
      </c>
      <c r="E663" s="163" t="s">
        <v>5537</v>
      </c>
      <c r="F663" s="221"/>
    </row>
    <row r="664" spans="1:6" x14ac:dyDescent="0.25">
      <c r="A664" s="161" t="s">
        <v>135</v>
      </c>
      <c r="B664" s="162" t="s">
        <v>5839</v>
      </c>
      <c r="C664" s="18">
        <v>10005776</v>
      </c>
      <c r="D664" s="163" t="s">
        <v>5538</v>
      </c>
      <c r="E664" s="163" t="s">
        <v>5539</v>
      </c>
      <c r="F664" s="221"/>
    </row>
    <row r="665" spans="1:6" x14ac:dyDescent="0.25">
      <c r="A665" s="161" t="s">
        <v>135</v>
      </c>
      <c r="B665" s="162" t="s">
        <v>5839</v>
      </c>
      <c r="C665" s="18">
        <v>10000590</v>
      </c>
      <c r="D665" s="163" t="s">
        <v>5540</v>
      </c>
      <c r="E665" s="163" t="s">
        <v>5541</v>
      </c>
      <c r="F665" s="221"/>
    </row>
    <row r="666" spans="1:6" x14ac:dyDescent="0.25">
      <c r="A666" s="161" t="s">
        <v>135</v>
      </c>
      <c r="B666" s="162" t="s">
        <v>5839</v>
      </c>
      <c r="C666" s="18">
        <v>10006982</v>
      </c>
      <c r="D666" s="163" t="s">
        <v>5542</v>
      </c>
      <c r="E666" s="163" t="s">
        <v>5543</v>
      </c>
      <c r="F666" s="221"/>
    </row>
    <row r="667" spans="1:6" x14ac:dyDescent="0.25">
      <c r="A667" s="161" t="s">
        <v>135</v>
      </c>
      <c r="B667" s="162" t="s">
        <v>5839</v>
      </c>
      <c r="C667" s="18">
        <v>10006983</v>
      </c>
      <c r="D667" s="163" t="s">
        <v>5544</v>
      </c>
      <c r="E667" s="163" t="s">
        <v>5545</v>
      </c>
      <c r="F667" s="221"/>
    </row>
    <row r="668" spans="1:6" x14ac:dyDescent="0.25">
      <c r="A668" s="161" t="s">
        <v>135</v>
      </c>
      <c r="B668" s="162" t="s">
        <v>5839</v>
      </c>
      <c r="C668" s="18">
        <v>10006981</v>
      </c>
      <c r="D668" s="163" t="s">
        <v>5546</v>
      </c>
      <c r="E668" s="163" t="s">
        <v>5547</v>
      </c>
      <c r="F668" s="221"/>
    </row>
    <row r="669" spans="1:6" x14ac:dyDescent="0.25">
      <c r="A669" s="161" t="s">
        <v>135</v>
      </c>
      <c r="B669" s="162" t="s">
        <v>5839</v>
      </c>
      <c r="C669" s="18">
        <v>10006318</v>
      </c>
      <c r="D669" s="163" t="s">
        <v>5548</v>
      </c>
      <c r="E669" s="163" t="s">
        <v>5549</v>
      </c>
      <c r="F669" s="221"/>
    </row>
    <row r="670" spans="1:6" x14ac:dyDescent="0.25">
      <c r="A670" s="161" t="s">
        <v>135</v>
      </c>
      <c r="B670" s="162" t="s">
        <v>5839</v>
      </c>
      <c r="C670" s="18">
        <v>10006317</v>
      </c>
      <c r="D670" s="163" t="s">
        <v>5550</v>
      </c>
      <c r="E670" s="163" t="s">
        <v>5551</v>
      </c>
      <c r="F670" s="221"/>
    </row>
    <row r="671" spans="1:6" x14ac:dyDescent="0.25">
      <c r="A671" s="161" t="s">
        <v>135</v>
      </c>
      <c r="B671" s="162" t="s">
        <v>5839</v>
      </c>
      <c r="C671" s="18">
        <v>10006319</v>
      </c>
      <c r="D671" s="163" t="s">
        <v>5552</v>
      </c>
      <c r="E671" s="163" t="s">
        <v>5553</v>
      </c>
      <c r="F671" s="221"/>
    </row>
    <row r="672" spans="1:6" x14ac:dyDescent="0.25">
      <c r="A672" s="161" t="s">
        <v>135</v>
      </c>
      <c r="B672" s="162" t="s">
        <v>5839</v>
      </c>
      <c r="C672" s="18">
        <v>10000203</v>
      </c>
      <c r="D672" s="163" t="s">
        <v>5554</v>
      </c>
      <c r="E672" s="163" t="s">
        <v>5555</v>
      </c>
      <c r="F672" s="221"/>
    </row>
    <row r="673" spans="1:6" x14ac:dyDescent="0.25">
      <c r="A673" s="161" t="s">
        <v>135</v>
      </c>
      <c r="B673" s="162" t="s">
        <v>5839</v>
      </c>
      <c r="C673" s="18">
        <v>10000025</v>
      </c>
      <c r="D673" s="163" t="s">
        <v>5854</v>
      </c>
      <c r="E673" s="163" t="s">
        <v>5855</v>
      </c>
      <c r="F673" s="221"/>
    </row>
    <row r="674" spans="1:6" x14ac:dyDescent="0.25">
      <c r="A674" s="161" t="s">
        <v>135</v>
      </c>
      <c r="B674" s="162" t="s">
        <v>5839</v>
      </c>
      <c r="C674" s="18">
        <v>10000027</v>
      </c>
      <c r="D674" s="163" t="s">
        <v>5856</v>
      </c>
      <c r="E674" s="163" t="s">
        <v>5857</v>
      </c>
      <c r="F674" s="221"/>
    </row>
    <row r="675" spans="1:6" x14ac:dyDescent="0.25">
      <c r="A675" s="161" t="s">
        <v>135</v>
      </c>
      <c r="B675" s="162" t="s">
        <v>5839</v>
      </c>
      <c r="C675" s="18">
        <v>10000026</v>
      </c>
      <c r="D675" s="163" t="s">
        <v>5858</v>
      </c>
      <c r="E675" s="163" t="s">
        <v>5859</v>
      </c>
      <c r="F675" s="221"/>
    </row>
    <row r="676" spans="1:6" x14ac:dyDescent="0.25">
      <c r="A676" s="161" t="s">
        <v>135</v>
      </c>
      <c r="B676" s="162" t="s">
        <v>5839</v>
      </c>
      <c r="C676" s="18">
        <v>10000607</v>
      </c>
      <c r="D676" s="163" t="s">
        <v>5860</v>
      </c>
      <c r="E676" s="163" t="s">
        <v>5861</v>
      </c>
      <c r="F676" s="221"/>
    </row>
    <row r="677" spans="1:6" x14ac:dyDescent="0.25">
      <c r="A677" s="161" t="s">
        <v>135</v>
      </c>
      <c r="B677" s="162" t="s">
        <v>5839</v>
      </c>
      <c r="C677" s="18">
        <v>10006321</v>
      </c>
      <c r="D677" s="163" t="s">
        <v>5556</v>
      </c>
      <c r="E677" s="163" t="s">
        <v>5557</v>
      </c>
      <c r="F677" s="221"/>
    </row>
    <row r="678" spans="1:6" x14ac:dyDescent="0.25">
      <c r="A678" s="161" t="s">
        <v>135</v>
      </c>
      <c r="B678" s="162" t="s">
        <v>5839</v>
      </c>
      <c r="C678" s="18">
        <v>10006320</v>
      </c>
      <c r="D678" s="163" t="s">
        <v>5558</v>
      </c>
      <c r="E678" s="163" t="s">
        <v>5559</v>
      </c>
      <c r="F678" s="221"/>
    </row>
    <row r="679" spans="1:6" x14ac:dyDescent="0.25">
      <c r="A679" s="161" t="s">
        <v>135</v>
      </c>
      <c r="B679" s="162" t="s">
        <v>5839</v>
      </c>
      <c r="C679" s="18">
        <v>10006322</v>
      </c>
      <c r="D679" s="163" t="s">
        <v>5560</v>
      </c>
      <c r="E679" s="163" t="s">
        <v>5561</v>
      </c>
      <c r="F679" s="221"/>
    </row>
    <row r="680" spans="1:6" x14ac:dyDescent="0.25">
      <c r="A680" s="161" t="s">
        <v>135</v>
      </c>
      <c r="B680" s="162" t="s">
        <v>5839</v>
      </c>
      <c r="C680" s="18">
        <v>10006308</v>
      </c>
      <c r="D680" s="163" t="s">
        <v>5562</v>
      </c>
      <c r="E680" s="163" t="s">
        <v>5563</v>
      </c>
      <c r="F680" s="221"/>
    </row>
    <row r="681" spans="1:6" x14ac:dyDescent="0.25">
      <c r="A681" s="161" t="s">
        <v>135</v>
      </c>
      <c r="B681" s="162" t="s">
        <v>5839</v>
      </c>
      <c r="C681" s="18">
        <v>10000235</v>
      </c>
      <c r="D681" s="163" t="s">
        <v>5564</v>
      </c>
      <c r="E681" s="163" t="s">
        <v>5565</v>
      </c>
      <c r="F681" s="221"/>
    </row>
    <row r="682" spans="1:6" x14ac:dyDescent="0.25">
      <c r="A682" s="161" t="s">
        <v>135</v>
      </c>
      <c r="B682" s="162" t="s">
        <v>5839</v>
      </c>
      <c r="C682" s="18">
        <v>10000236</v>
      </c>
      <c r="D682" s="163" t="s">
        <v>5566</v>
      </c>
      <c r="E682" s="163" t="s">
        <v>5567</v>
      </c>
      <c r="F682" s="221"/>
    </row>
    <row r="683" spans="1:6" x14ac:dyDescent="0.25">
      <c r="A683" s="161" t="s">
        <v>135</v>
      </c>
      <c r="B683" s="162" t="s">
        <v>5839</v>
      </c>
      <c r="C683" s="18">
        <v>10000007</v>
      </c>
      <c r="D683" s="163" t="s">
        <v>5568</v>
      </c>
      <c r="E683" s="163" t="s">
        <v>5569</v>
      </c>
      <c r="F683" s="221"/>
    </row>
    <row r="684" spans="1:6" x14ac:dyDescent="0.25">
      <c r="A684" s="161" t="s">
        <v>135</v>
      </c>
      <c r="B684" s="162" t="s">
        <v>5839</v>
      </c>
      <c r="C684" s="18">
        <v>10000008</v>
      </c>
      <c r="D684" s="163" t="s">
        <v>5570</v>
      </c>
      <c r="E684" s="163" t="s">
        <v>5571</v>
      </c>
      <c r="F684" s="221"/>
    </row>
    <row r="685" spans="1:6" x14ac:dyDescent="0.25">
      <c r="A685" s="161" t="s">
        <v>135</v>
      </c>
      <c r="B685" s="162" t="s">
        <v>5839</v>
      </c>
      <c r="C685" s="18">
        <v>10000238</v>
      </c>
      <c r="D685" s="163" t="s">
        <v>5572</v>
      </c>
      <c r="E685" s="163" t="s">
        <v>5573</v>
      </c>
      <c r="F685" s="221"/>
    </row>
    <row r="686" spans="1:6" x14ac:dyDescent="0.25">
      <c r="A686" s="161" t="s">
        <v>135</v>
      </c>
      <c r="B686" s="162" t="s">
        <v>5839</v>
      </c>
      <c r="C686" s="18">
        <v>10000239</v>
      </c>
      <c r="D686" s="163" t="s">
        <v>5574</v>
      </c>
      <c r="E686" s="163" t="s">
        <v>5575</v>
      </c>
      <c r="F686" s="221"/>
    </row>
    <row r="687" spans="1:6" x14ac:dyDescent="0.25">
      <c r="A687" s="161" t="s">
        <v>135</v>
      </c>
      <c r="B687" s="162" t="s">
        <v>5839</v>
      </c>
      <c r="C687" s="18">
        <v>10000146</v>
      </c>
      <c r="D687" s="163" t="s">
        <v>5576</v>
      </c>
      <c r="E687" s="163" t="s">
        <v>5577</v>
      </c>
      <c r="F687" s="221"/>
    </row>
    <row r="688" spans="1:6" x14ac:dyDescent="0.25">
      <c r="A688" s="161" t="s">
        <v>135</v>
      </c>
      <c r="B688" s="162" t="s">
        <v>5839</v>
      </c>
      <c r="C688" s="18">
        <v>10000145</v>
      </c>
      <c r="D688" s="163" t="s">
        <v>5578</v>
      </c>
      <c r="E688" s="163" t="s">
        <v>5579</v>
      </c>
      <c r="F688" s="221"/>
    </row>
    <row r="689" spans="1:6" x14ac:dyDescent="0.25">
      <c r="A689" s="161" t="s">
        <v>135</v>
      </c>
      <c r="B689" s="162" t="s">
        <v>5839</v>
      </c>
      <c r="C689" s="18">
        <v>10000147</v>
      </c>
      <c r="D689" s="163" t="s">
        <v>5580</v>
      </c>
      <c r="E689" s="163" t="s">
        <v>5581</v>
      </c>
      <c r="F689" s="221"/>
    </row>
    <row r="690" spans="1:6" x14ac:dyDescent="0.25">
      <c r="A690" s="161" t="s">
        <v>135</v>
      </c>
      <c r="B690" s="162" t="s">
        <v>5839</v>
      </c>
      <c r="C690" s="18">
        <v>10000627</v>
      </c>
      <c r="D690" s="163" t="s">
        <v>5582</v>
      </c>
      <c r="E690" s="163" t="s">
        <v>5583</v>
      </c>
      <c r="F690" s="221"/>
    </row>
    <row r="691" spans="1:6" x14ac:dyDescent="0.25">
      <c r="A691" s="161" t="s">
        <v>135</v>
      </c>
      <c r="B691" s="162" t="s">
        <v>5839</v>
      </c>
      <c r="C691" s="18">
        <v>10000626</v>
      </c>
      <c r="D691" s="163" t="s">
        <v>5584</v>
      </c>
      <c r="E691" s="163" t="s">
        <v>5585</v>
      </c>
      <c r="F691" s="221"/>
    </row>
    <row r="692" spans="1:6" x14ac:dyDescent="0.25">
      <c r="A692" s="161" t="s">
        <v>135</v>
      </c>
      <c r="B692" s="162" t="s">
        <v>5839</v>
      </c>
      <c r="C692" s="18">
        <v>10000628</v>
      </c>
      <c r="D692" s="163" t="s">
        <v>5586</v>
      </c>
      <c r="E692" s="163" t="s">
        <v>5587</v>
      </c>
      <c r="F692" s="221"/>
    </row>
    <row r="693" spans="1:6" x14ac:dyDescent="0.25">
      <c r="A693" s="161" t="s">
        <v>135</v>
      </c>
      <c r="B693" s="162" t="s">
        <v>5839</v>
      </c>
      <c r="C693" s="18">
        <v>10006972</v>
      </c>
      <c r="D693" s="163" t="s">
        <v>5588</v>
      </c>
      <c r="E693" s="163" t="s">
        <v>5589</v>
      </c>
      <c r="F693" s="221"/>
    </row>
    <row r="694" spans="1:6" x14ac:dyDescent="0.25">
      <c r="A694" s="161" t="s">
        <v>135</v>
      </c>
      <c r="B694" s="162" t="s">
        <v>5839</v>
      </c>
      <c r="C694" s="18">
        <v>10006973</v>
      </c>
      <c r="D694" s="163" t="s">
        <v>5590</v>
      </c>
      <c r="E694" s="163" t="s">
        <v>5591</v>
      </c>
      <c r="F694" s="221"/>
    </row>
    <row r="695" spans="1:6" x14ac:dyDescent="0.25">
      <c r="A695" s="161" t="s">
        <v>135</v>
      </c>
      <c r="B695" s="162" t="s">
        <v>5839</v>
      </c>
      <c r="C695" s="18">
        <v>10006974</v>
      </c>
      <c r="D695" s="163" t="s">
        <v>5592</v>
      </c>
      <c r="E695" s="163" t="s">
        <v>5593</v>
      </c>
      <c r="F695" s="221"/>
    </row>
    <row r="696" spans="1:6" x14ac:dyDescent="0.25">
      <c r="A696" s="161" t="s">
        <v>135</v>
      </c>
      <c r="B696" s="162" t="s">
        <v>5839</v>
      </c>
      <c r="C696" s="18">
        <v>10000191</v>
      </c>
      <c r="D696" s="163" t="s">
        <v>5594</v>
      </c>
      <c r="E696" s="163" t="s">
        <v>5595</v>
      </c>
      <c r="F696" s="221"/>
    </row>
    <row r="697" spans="1:6" x14ac:dyDescent="0.25">
      <c r="A697" s="161" t="s">
        <v>135</v>
      </c>
      <c r="B697" s="162" t="s">
        <v>5839</v>
      </c>
      <c r="C697" s="18">
        <v>10000192</v>
      </c>
      <c r="D697" s="163" t="s">
        <v>5596</v>
      </c>
      <c r="E697" s="163" t="s">
        <v>5597</v>
      </c>
      <c r="F697" s="221"/>
    </row>
    <row r="698" spans="1:6" x14ac:dyDescent="0.25">
      <c r="A698" s="161" t="s">
        <v>135</v>
      </c>
      <c r="B698" s="162" t="s">
        <v>5839</v>
      </c>
      <c r="C698" s="18">
        <v>10000310</v>
      </c>
      <c r="D698" s="163" t="s">
        <v>5598</v>
      </c>
      <c r="E698" s="163" t="s">
        <v>5599</v>
      </c>
      <c r="F698" s="221"/>
    </row>
    <row r="699" spans="1:6" x14ac:dyDescent="0.25">
      <c r="A699" s="161" t="s">
        <v>135</v>
      </c>
      <c r="B699" s="162" t="s">
        <v>5839</v>
      </c>
      <c r="C699" s="18">
        <v>10005774</v>
      </c>
      <c r="D699" s="163" t="s">
        <v>5600</v>
      </c>
      <c r="E699" s="163" t="s">
        <v>5601</v>
      </c>
      <c r="F699" s="221"/>
    </row>
    <row r="700" spans="1:6" x14ac:dyDescent="0.25">
      <c r="A700" s="161" t="s">
        <v>135</v>
      </c>
      <c r="B700" s="162" t="s">
        <v>5839</v>
      </c>
      <c r="C700" s="18">
        <v>10006306</v>
      </c>
      <c r="D700" s="163" t="s">
        <v>5602</v>
      </c>
      <c r="E700" s="163" t="s">
        <v>5603</v>
      </c>
      <c r="F700" s="221"/>
    </row>
    <row r="701" spans="1:6" x14ac:dyDescent="0.25">
      <c r="A701" s="161" t="s">
        <v>135</v>
      </c>
      <c r="B701" s="162" t="s">
        <v>5839</v>
      </c>
      <c r="C701" s="18">
        <v>10006219</v>
      </c>
      <c r="D701" s="163" t="s">
        <v>5604</v>
      </c>
      <c r="E701" s="163" t="s">
        <v>5605</v>
      </c>
      <c r="F701" s="221"/>
    </row>
    <row r="702" spans="1:6" x14ac:dyDescent="0.25">
      <c r="A702" s="161" t="s">
        <v>135</v>
      </c>
      <c r="B702" s="162" t="s">
        <v>5839</v>
      </c>
      <c r="C702" s="18">
        <v>10000240</v>
      </c>
      <c r="D702" s="163" t="s">
        <v>5606</v>
      </c>
      <c r="E702" s="163" t="s">
        <v>5607</v>
      </c>
      <c r="F702" s="221"/>
    </row>
    <row r="703" spans="1:6" x14ac:dyDescent="0.25">
      <c r="A703" s="161" t="s">
        <v>135</v>
      </c>
      <c r="B703" s="162" t="s">
        <v>5839</v>
      </c>
      <c r="C703" s="18">
        <v>10000241</v>
      </c>
      <c r="D703" s="163" t="s">
        <v>5608</v>
      </c>
      <c r="E703" s="163" t="s">
        <v>5609</v>
      </c>
      <c r="F703" s="221"/>
    </row>
    <row r="704" spans="1:6" x14ac:dyDescent="0.25">
      <c r="A704" s="161" t="s">
        <v>135</v>
      </c>
      <c r="B704" s="162" t="s">
        <v>5839</v>
      </c>
      <c r="C704" s="18">
        <v>10000317</v>
      </c>
      <c r="D704" s="163" t="s">
        <v>5610</v>
      </c>
      <c r="E704" s="163" t="s">
        <v>5611</v>
      </c>
      <c r="F704" s="221"/>
    </row>
    <row r="705" spans="1:6" x14ac:dyDescent="0.25">
      <c r="A705" s="161" t="s">
        <v>135</v>
      </c>
      <c r="B705" s="162" t="s">
        <v>5839</v>
      </c>
      <c r="C705" s="18">
        <v>10000318</v>
      </c>
      <c r="D705" s="163" t="s">
        <v>5612</v>
      </c>
      <c r="E705" s="163" t="s">
        <v>5613</v>
      </c>
      <c r="F705" s="221"/>
    </row>
    <row r="706" spans="1:6" x14ac:dyDescent="0.25">
      <c r="A706" s="161" t="s">
        <v>135</v>
      </c>
      <c r="B706" s="162" t="s">
        <v>5839</v>
      </c>
      <c r="C706" s="18">
        <v>10000242</v>
      </c>
      <c r="D706" s="163" t="s">
        <v>5614</v>
      </c>
      <c r="E706" s="163" t="s">
        <v>5615</v>
      </c>
      <c r="F706" s="221"/>
    </row>
    <row r="707" spans="1:6" x14ac:dyDescent="0.25">
      <c r="A707" s="161" t="s">
        <v>135</v>
      </c>
      <c r="B707" s="162" t="s">
        <v>5839</v>
      </c>
      <c r="C707" s="18">
        <v>10000064</v>
      </c>
      <c r="D707" s="163" t="s">
        <v>5616</v>
      </c>
      <c r="E707" s="163" t="s">
        <v>5617</v>
      </c>
      <c r="F707" s="221"/>
    </row>
    <row r="708" spans="1:6" x14ac:dyDescent="0.25">
      <c r="A708" s="161" t="s">
        <v>135</v>
      </c>
      <c r="B708" s="162" t="s">
        <v>5839</v>
      </c>
      <c r="C708" s="18">
        <v>10000576</v>
      </c>
      <c r="D708" s="163" t="s">
        <v>5618</v>
      </c>
      <c r="E708" s="163" t="s">
        <v>5619</v>
      </c>
      <c r="F708" s="221"/>
    </row>
    <row r="709" spans="1:6" x14ac:dyDescent="0.25">
      <c r="A709" s="161" t="s">
        <v>135</v>
      </c>
      <c r="B709" s="162" t="s">
        <v>5839</v>
      </c>
      <c r="C709" s="18">
        <v>10000306</v>
      </c>
      <c r="D709" s="163" t="s">
        <v>5620</v>
      </c>
      <c r="E709" s="163" t="s">
        <v>5621</v>
      </c>
      <c r="F709" s="221"/>
    </row>
    <row r="710" spans="1:6" x14ac:dyDescent="0.25">
      <c r="A710" s="161" t="s">
        <v>135</v>
      </c>
      <c r="B710" s="162" t="s">
        <v>5839</v>
      </c>
      <c r="C710" s="18">
        <v>10006989</v>
      </c>
      <c r="D710" s="163" t="s">
        <v>5622</v>
      </c>
      <c r="E710" s="163" t="s">
        <v>5623</v>
      </c>
      <c r="F710" s="221"/>
    </row>
    <row r="711" spans="1:6" x14ac:dyDescent="0.25">
      <c r="A711" s="161" t="s">
        <v>135</v>
      </c>
      <c r="B711" s="162" t="s">
        <v>5839</v>
      </c>
      <c r="C711" s="18">
        <v>10006988</v>
      </c>
      <c r="D711" s="163" t="s">
        <v>5624</v>
      </c>
      <c r="E711" s="163" t="s">
        <v>5625</v>
      </c>
      <c r="F711" s="221"/>
    </row>
    <row r="712" spans="1:6" x14ac:dyDescent="0.25">
      <c r="A712" s="161" t="s">
        <v>135</v>
      </c>
      <c r="B712" s="162" t="s">
        <v>5839</v>
      </c>
      <c r="C712" s="18">
        <v>10006987</v>
      </c>
      <c r="D712" s="163" t="s">
        <v>5626</v>
      </c>
      <c r="E712" s="163" t="s">
        <v>5627</v>
      </c>
      <c r="F712" s="221"/>
    </row>
    <row r="713" spans="1:6" x14ac:dyDescent="0.25">
      <c r="A713" s="161" t="s">
        <v>135</v>
      </c>
      <c r="B713" s="162" t="s">
        <v>5839</v>
      </c>
      <c r="C713" s="18">
        <v>10000252</v>
      </c>
      <c r="D713" s="163" t="s">
        <v>5628</v>
      </c>
      <c r="E713" s="163" t="s">
        <v>5629</v>
      </c>
      <c r="F713" s="221"/>
    </row>
    <row r="714" spans="1:6" x14ac:dyDescent="0.25">
      <c r="A714" s="161" t="s">
        <v>135</v>
      </c>
      <c r="B714" s="162" t="s">
        <v>5839</v>
      </c>
      <c r="C714" s="18">
        <v>10006222</v>
      </c>
      <c r="D714" s="163" t="s">
        <v>5630</v>
      </c>
      <c r="E714" s="163" t="s">
        <v>5631</v>
      </c>
      <c r="F714" s="221"/>
    </row>
    <row r="715" spans="1:6" x14ac:dyDescent="0.25">
      <c r="A715" s="161" t="s">
        <v>135</v>
      </c>
      <c r="B715" s="162" t="s">
        <v>5839</v>
      </c>
      <c r="C715" s="18">
        <v>10005225</v>
      </c>
      <c r="D715" s="163" t="s">
        <v>5632</v>
      </c>
      <c r="E715" s="163" t="s">
        <v>5633</v>
      </c>
      <c r="F715" s="221"/>
    </row>
    <row r="716" spans="1:6" x14ac:dyDescent="0.25">
      <c r="A716" s="161" t="s">
        <v>135</v>
      </c>
      <c r="B716" s="162" t="s">
        <v>5839</v>
      </c>
      <c r="C716" s="18">
        <v>10005224</v>
      </c>
      <c r="D716" s="163" t="s">
        <v>5634</v>
      </c>
      <c r="E716" s="163" t="s">
        <v>5635</v>
      </c>
      <c r="F716" s="221"/>
    </row>
    <row r="717" spans="1:6" x14ac:dyDescent="0.25">
      <c r="A717" s="161" t="s">
        <v>135</v>
      </c>
      <c r="B717" s="162" t="s">
        <v>5839</v>
      </c>
      <c r="C717" s="18">
        <v>10005226</v>
      </c>
      <c r="D717" s="163" t="s">
        <v>5636</v>
      </c>
      <c r="E717" s="163" t="s">
        <v>5637</v>
      </c>
      <c r="F717" s="221"/>
    </row>
    <row r="718" spans="1:6" x14ac:dyDescent="0.25">
      <c r="A718" s="161" t="s">
        <v>135</v>
      </c>
      <c r="B718" s="162" t="s">
        <v>5839</v>
      </c>
      <c r="C718" s="18">
        <v>10006228</v>
      </c>
      <c r="D718" s="163" t="s">
        <v>5638</v>
      </c>
      <c r="E718" s="163" t="s">
        <v>5639</v>
      </c>
      <c r="F718" s="221"/>
    </row>
    <row r="719" spans="1:6" x14ac:dyDescent="0.25">
      <c r="A719" s="161" t="s">
        <v>135</v>
      </c>
      <c r="B719" s="162" t="s">
        <v>5839</v>
      </c>
      <c r="C719" s="18">
        <v>10006221</v>
      </c>
      <c r="D719" s="163" t="s">
        <v>5640</v>
      </c>
      <c r="E719" s="163" t="s">
        <v>5641</v>
      </c>
      <c r="F719" s="221"/>
    </row>
    <row r="720" spans="1:6" x14ac:dyDescent="0.25">
      <c r="A720" s="161" t="s">
        <v>135</v>
      </c>
      <c r="B720" s="162" t="s">
        <v>5839</v>
      </c>
      <c r="C720" s="18">
        <v>10000289</v>
      </c>
      <c r="D720" s="163" t="s">
        <v>5642</v>
      </c>
      <c r="E720" s="163" t="s">
        <v>5643</v>
      </c>
      <c r="F720" s="221"/>
    </row>
    <row r="721" spans="1:6" x14ac:dyDescent="0.25">
      <c r="A721" s="161" t="s">
        <v>135</v>
      </c>
      <c r="B721" s="162" t="s">
        <v>5839</v>
      </c>
      <c r="C721" s="18">
        <v>10000288</v>
      </c>
      <c r="D721" s="163" t="s">
        <v>5644</v>
      </c>
      <c r="E721" s="163" t="s">
        <v>5645</v>
      </c>
      <c r="F721" s="221"/>
    </row>
    <row r="722" spans="1:6" x14ac:dyDescent="0.25">
      <c r="A722" s="161" t="s">
        <v>135</v>
      </c>
      <c r="B722" s="162" t="s">
        <v>5839</v>
      </c>
      <c r="C722" s="18">
        <v>10000290</v>
      </c>
      <c r="D722" s="163" t="s">
        <v>5646</v>
      </c>
      <c r="E722" s="163" t="s">
        <v>5647</v>
      </c>
      <c r="F722" s="221"/>
    </row>
    <row r="723" spans="1:6" x14ac:dyDescent="0.25">
      <c r="A723" s="161" t="s">
        <v>135</v>
      </c>
      <c r="B723" s="162" t="s">
        <v>5839</v>
      </c>
      <c r="C723" s="18">
        <v>10000291</v>
      </c>
      <c r="D723" s="163" t="s">
        <v>5648</v>
      </c>
      <c r="E723" s="163" t="s">
        <v>5649</v>
      </c>
      <c r="F723" s="221"/>
    </row>
    <row r="724" spans="1:6" x14ac:dyDescent="0.25">
      <c r="A724" s="161" t="s">
        <v>135</v>
      </c>
      <c r="B724" s="162" t="s">
        <v>5839</v>
      </c>
      <c r="C724" s="18">
        <v>10000292</v>
      </c>
      <c r="D724" s="163" t="s">
        <v>5650</v>
      </c>
      <c r="E724" s="163" t="s">
        <v>5651</v>
      </c>
      <c r="F724" s="221"/>
    </row>
    <row r="725" spans="1:6" x14ac:dyDescent="0.25">
      <c r="A725" s="161" t="s">
        <v>135</v>
      </c>
      <c r="B725" s="162" t="s">
        <v>5839</v>
      </c>
      <c r="C725" s="18">
        <v>10005827</v>
      </c>
      <c r="D725" s="163" t="s">
        <v>5652</v>
      </c>
      <c r="E725" s="163" t="s">
        <v>5653</v>
      </c>
      <c r="F725" s="221"/>
    </row>
    <row r="726" spans="1:6" x14ac:dyDescent="0.25">
      <c r="A726" s="161" t="s">
        <v>135</v>
      </c>
      <c r="B726" s="162" t="s">
        <v>5839</v>
      </c>
      <c r="C726" s="18">
        <v>10005826</v>
      </c>
      <c r="D726" s="163" t="s">
        <v>5654</v>
      </c>
      <c r="E726" s="163" t="s">
        <v>5655</v>
      </c>
      <c r="F726" s="221"/>
    </row>
    <row r="727" spans="1:6" x14ac:dyDescent="0.25">
      <c r="A727" s="161" t="s">
        <v>135</v>
      </c>
      <c r="B727" s="162" t="s">
        <v>5839</v>
      </c>
      <c r="C727" s="18">
        <v>10006229</v>
      </c>
      <c r="D727" s="163" t="s">
        <v>5656</v>
      </c>
      <c r="E727" s="163" t="s">
        <v>5657</v>
      </c>
      <c r="F727" s="221"/>
    </row>
    <row r="728" spans="1:6" x14ac:dyDescent="0.25">
      <c r="A728" s="161" t="s">
        <v>135</v>
      </c>
      <c r="B728" s="162" t="s">
        <v>5839</v>
      </c>
      <c r="C728" s="18">
        <v>10005227</v>
      </c>
      <c r="D728" s="163" t="s">
        <v>5658</v>
      </c>
      <c r="E728" s="163" t="s">
        <v>5659</v>
      </c>
      <c r="F728" s="221"/>
    </row>
    <row r="729" spans="1:6" x14ac:dyDescent="0.25">
      <c r="A729" s="161" t="s">
        <v>135</v>
      </c>
      <c r="B729" s="162" t="s">
        <v>5839</v>
      </c>
      <c r="C729" s="18">
        <v>10005228</v>
      </c>
      <c r="D729" s="163" t="s">
        <v>5660</v>
      </c>
      <c r="E729" s="163" t="s">
        <v>5661</v>
      </c>
      <c r="F729" s="221"/>
    </row>
    <row r="730" spans="1:6" x14ac:dyDescent="0.25">
      <c r="A730" s="161" t="s">
        <v>135</v>
      </c>
      <c r="B730" s="162" t="s">
        <v>5839</v>
      </c>
      <c r="C730" s="18">
        <v>10006393</v>
      </c>
      <c r="D730" s="163" t="s">
        <v>5662</v>
      </c>
      <c r="E730" s="163" t="s">
        <v>5663</v>
      </c>
      <c r="F730" s="221"/>
    </row>
    <row r="731" spans="1:6" x14ac:dyDescent="0.25">
      <c r="A731" s="161" t="s">
        <v>135</v>
      </c>
      <c r="B731" s="162" t="s">
        <v>5839</v>
      </c>
      <c r="C731" s="18">
        <v>10006303</v>
      </c>
      <c r="D731" s="163" t="s">
        <v>5664</v>
      </c>
      <c r="E731" s="163" t="s">
        <v>5665</v>
      </c>
      <c r="F731" s="221"/>
    </row>
    <row r="732" spans="1:6" x14ac:dyDescent="0.25">
      <c r="A732" s="161" t="s">
        <v>135</v>
      </c>
      <c r="B732" s="162" t="s">
        <v>5839</v>
      </c>
      <c r="C732" s="18">
        <v>10000189</v>
      </c>
      <c r="D732" s="163" t="s">
        <v>5862</v>
      </c>
      <c r="E732" s="163" t="s">
        <v>5863</v>
      </c>
      <c r="F732" s="221"/>
    </row>
    <row r="733" spans="1:6" x14ac:dyDescent="0.25">
      <c r="A733" s="161" t="s">
        <v>135</v>
      </c>
      <c r="B733" s="162" t="s">
        <v>5839</v>
      </c>
      <c r="C733" s="18">
        <v>10000188</v>
      </c>
      <c r="D733" s="163" t="s">
        <v>5864</v>
      </c>
      <c r="E733" s="163" t="s">
        <v>5865</v>
      </c>
      <c r="F733" s="221"/>
    </row>
    <row r="734" spans="1:6" x14ac:dyDescent="0.25">
      <c r="A734" s="161" t="s">
        <v>135</v>
      </c>
      <c r="B734" s="162" t="s">
        <v>5839</v>
      </c>
      <c r="C734" s="18">
        <v>10000190</v>
      </c>
      <c r="D734" s="163" t="s">
        <v>5866</v>
      </c>
      <c r="E734" s="163" t="s">
        <v>5867</v>
      </c>
      <c r="F734" s="221"/>
    </row>
    <row r="735" spans="1:6" x14ac:dyDescent="0.25">
      <c r="A735" s="161" t="s">
        <v>135</v>
      </c>
      <c r="B735" s="162" t="s">
        <v>5839</v>
      </c>
      <c r="C735" s="18">
        <v>10005767</v>
      </c>
      <c r="D735" s="163" t="s">
        <v>5666</v>
      </c>
      <c r="E735" s="163" t="s">
        <v>5667</v>
      </c>
      <c r="F735" s="221"/>
    </row>
    <row r="736" spans="1:6" x14ac:dyDescent="0.25">
      <c r="A736" s="161" t="s">
        <v>135</v>
      </c>
      <c r="B736" s="162" t="s">
        <v>5839</v>
      </c>
      <c r="C736" s="18">
        <v>10006217</v>
      </c>
      <c r="D736" s="163" t="s">
        <v>5668</v>
      </c>
      <c r="E736" s="163" t="s">
        <v>5669</v>
      </c>
      <c r="F736" s="221"/>
    </row>
    <row r="737" spans="1:6" x14ac:dyDescent="0.25">
      <c r="A737" s="161" t="s">
        <v>135</v>
      </c>
      <c r="B737" s="162" t="s">
        <v>5839</v>
      </c>
      <c r="C737" s="18">
        <v>10000255</v>
      </c>
      <c r="D737" s="163" t="s">
        <v>5670</v>
      </c>
      <c r="E737" s="163" t="s">
        <v>5671</v>
      </c>
      <c r="F737" s="221"/>
    </row>
    <row r="738" spans="1:6" x14ac:dyDescent="0.25">
      <c r="A738" s="161" t="s">
        <v>135</v>
      </c>
      <c r="B738" s="162" t="s">
        <v>5839</v>
      </c>
      <c r="C738" s="18">
        <v>10000254</v>
      </c>
      <c r="D738" s="163" t="s">
        <v>5672</v>
      </c>
      <c r="E738" s="163" t="s">
        <v>5673</v>
      </c>
      <c r="F738" s="221"/>
    </row>
    <row r="739" spans="1:6" x14ac:dyDescent="0.25">
      <c r="A739" s="161" t="s">
        <v>135</v>
      </c>
      <c r="B739" s="162" t="s">
        <v>5839</v>
      </c>
      <c r="C739" s="18">
        <v>10000055</v>
      </c>
      <c r="D739" s="163" t="s">
        <v>5674</v>
      </c>
      <c r="E739" s="163" t="s">
        <v>5675</v>
      </c>
      <c r="F739" s="221"/>
    </row>
    <row r="740" spans="1:6" x14ac:dyDescent="0.25">
      <c r="A740" s="161" t="s">
        <v>135</v>
      </c>
      <c r="B740" s="162" t="s">
        <v>5839</v>
      </c>
      <c r="C740" s="18">
        <v>10000056</v>
      </c>
      <c r="D740" s="163" t="s">
        <v>5676</v>
      </c>
      <c r="E740" s="163" t="s">
        <v>5677</v>
      </c>
      <c r="F740" s="221"/>
    </row>
    <row r="741" spans="1:6" x14ac:dyDescent="0.25">
      <c r="A741" s="161" t="s">
        <v>135</v>
      </c>
      <c r="B741" s="162" t="s">
        <v>5839</v>
      </c>
      <c r="C741" s="18">
        <v>10000057</v>
      </c>
      <c r="D741" s="163" t="s">
        <v>5678</v>
      </c>
      <c r="E741" s="163" t="s">
        <v>5679</v>
      </c>
      <c r="F741" s="221"/>
    </row>
    <row r="742" spans="1:6" x14ac:dyDescent="0.25">
      <c r="A742" s="161" t="s">
        <v>135</v>
      </c>
      <c r="B742" s="162" t="s">
        <v>5839</v>
      </c>
      <c r="C742" s="18">
        <v>10000617</v>
      </c>
      <c r="D742" s="163" t="s">
        <v>5680</v>
      </c>
      <c r="E742" s="163" t="s">
        <v>5681</v>
      </c>
      <c r="F742" s="221"/>
    </row>
    <row r="743" spans="1:6" x14ac:dyDescent="0.25">
      <c r="A743" s="161" t="s">
        <v>135</v>
      </c>
      <c r="B743" s="162" t="s">
        <v>5839</v>
      </c>
      <c r="C743" s="18">
        <v>10000614</v>
      </c>
      <c r="D743" s="163" t="s">
        <v>5682</v>
      </c>
      <c r="E743" s="163" t="s">
        <v>5683</v>
      </c>
      <c r="F743" s="221"/>
    </row>
    <row r="744" spans="1:6" x14ac:dyDescent="0.25">
      <c r="A744" s="161" t="s">
        <v>135</v>
      </c>
      <c r="B744" s="162" t="s">
        <v>5839</v>
      </c>
      <c r="C744" s="18">
        <v>10000257</v>
      </c>
      <c r="D744" s="163" t="s">
        <v>5684</v>
      </c>
      <c r="E744" s="163" t="s">
        <v>5685</v>
      </c>
      <c r="F744" s="221"/>
    </row>
    <row r="745" spans="1:6" x14ac:dyDescent="0.25">
      <c r="A745" s="161" t="s">
        <v>135</v>
      </c>
      <c r="B745" s="162" t="s">
        <v>5839</v>
      </c>
      <c r="C745" s="18">
        <v>10000256</v>
      </c>
      <c r="D745" s="163" t="s">
        <v>5686</v>
      </c>
      <c r="E745" s="163" t="s">
        <v>5687</v>
      </c>
      <c r="F745" s="221"/>
    </row>
    <row r="746" spans="1:6" x14ac:dyDescent="0.25">
      <c r="A746" s="161" t="s">
        <v>135</v>
      </c>
      <c r="B746" s="162" t="s">
        <v>5839</v>
      </c>
      <c r="C746" s="18">
        <v>10000258</v>
      </c>
      <c r="D746" s="163" t="s">
        <v>5688</v>
      </c>
      <c r="E746" s="163" t="s">
        <v>5689</v>
      </c>
      <c r="F746" s="221"/>
    </row>
    <row r="747" spans="1:6" x14ac:dyDescent="0.25">
      <c r="A747" s="161" t="s">
        <v>135</v>
      </c>
      <c r="B747" s="162" t="s">
        <v>5839</v>
      </c>
      <c r="C747" s="18">
        <v>10006295</v>
      </c>
      <c r="D747" s="163" t="s">
        <v>5690</v>
      </c>
      <c r="E747" s="163" t="s">
        <v>5691</v>
      </c>
      <c r="F747" s="221"/>
    </row>
    <row r="748" spans="1:6" x14ac:dyDescent="0.25">
      <c r="A748" s="161" t="s">
        <v>135</v>
      </c>
      <c r="B748" s="162" t="s">
        <v>5839</v>
      </c>
      <c r="C748" s="18">
        <v>10000044</v>
      </c>
      <c r="D748" s="163" t="s">
        <v>5692</v>
      </c>
      <c r="E748" s="163" t="s">
        <v>5693</v>
      </c>
      <c r="F748" s="221"/>
    </row>
    <row r="749" spans="1:6" x14ac:dyDescent="0.25">
      <c r="A749" s="161" t="s">
        <v>135</v>
      </c>
      <c r="B749" s="162" t="s">
        <v>5839</v>
      </c>
      <c r="C749" s="18">
        <v>10000199</v>
      </c>
      <c r="D749" s="163" t="s">
        <v>5694</v>
      </c>
      <c r="E749" s="163" t="s">
        <v>5695</v>
      </c>
      <c r="F749" s="221"/>
    </row>
    <row r="750" spans="1:6" x14ac:dyDescent="0.25">
      <c r="A750" s="161" t="s">
        <v>135</v>
      </c>
      <c r="B750" s="162" t="s">
        <v>5839</v>
      </c>
      <c r="C750" s="18">
        <v>10000200</v>
      </c>
      <c r="D750" s="163" t="s">
        <v>5696</v>
      </c>
      <c r="E750" s="163" t="s">
        <v>5697</v>
      </c>
      <c r="F750" s="221"/>
    </row>
    <row r="751" spans="1:6" x14ac:dyDescent="0.25">
      <c r="A751" s="161" t="s">
        <v>135</v>
      </c>
      <c r="B751" s="162" t="s">
        <v>5839</v>
      </c>
      <c r="C751" s="18">
        <v>10000187</v>
      </c>
      <c r="D751" s="163" t="s">
        <v>5698</v>
      </c>
      <c r="E751" s="163" t="s">
        <v>5699</v>
      </c>
      <c r="F751" s="221"/>
    </row>
    <row r="752" spans="1:6" x14ac:dyDescent="0.25">
      <c r="A752" s="161" t="s">
        <v>135</v>
      </c>
      <c r="B752" s="162" t="s">
        <v>5839</v>
      </c>
      <c r="C752" s="18">
        <v>10000612</v>
      </c>
      <c r="D752" s="163" t="s">
        <v>5700</v>
      </c>
      <c r="E752" s="163" t="s">
        <v>5701</v>
      </c>
      <c r="F752" s="221"/>
    </row>
    <row r="753" spans="1:6" x14ac:dyDescent="0.25">
      <c r="A753" s="161" t="s">
        <v>135</v>
      </c>
      <c r="B753" s="162" t="s">
        <v>5839</v>
      </c>
      <c r="C753" s="18">
        <v>10006315</v>
      </c>
      <c r="D753" s="163" t="s">
        <v>5702</v>
      </c>
      <c r="E753" s="163" t="s">
        <v>5703</v>
      </c>
      <c r="F753" s="221"/>
    </row>
    <row r="754" spans="1:6" x14ac:dyDescent="0.25">
      <c r="A754" s="161" t="s">
        <v>135</v>
      </c>
      <c r="B754" s="162" t="s">
        <v>5839</v>
      </c>
      <c r="C754" s="18">
        <v>10006314</v>
      </c>
      <c r="D754" s="163" t="s">
        <v>5704</v>
      </c>
      <c r="E754" s="163" t="s">
        <v>5705</v>
      </c>
      <c r="F754" s="221"/>
    </row>
    <row r="755" spans="1:6" x14ac:dyDescent="0.25">
      <c r="A755" s="161" t="s">
        <v>135</v>
      </c>
      <c r="B755" s="162" t="s">
        <v>5839</v>
      </c>
      <c r="C755" s="18">
        <v>10006316</v>
      </c>
      <c r="D755" s="163" t="s">
        <v>5706</v>
      </c>
      <c r="E755" s="163" t="s">
        <v>5707</v>
      </c>
      <c r="F755" s="221"/>
    </row>
    <row r="756" spans="1:6" x14ac:dyDescent="0.25">
      <c r="A756" s="161" t="s">
        <v>135</v>
      </c>
      <c r="B756" s="162" t="s">
        <v>5839</v>
      </c>
      <c r="C756" s="18">
        <v>10006216</v>
      </c>
      <c r="D756" s="163" t="s">
        <v>5708</v>
      </c>
      <c r="E756" s="163" t="s">
        <v>5709</v>
      </c>
      <c r="F756" s="221"/>
    </row>
    <row r="757" spans="1:6" x14ac:dyDescent="0.25">
      <c r="A757" s="161" t="s">
        <v>135</v>
      </c>
      <c r="B757" s="162" t="s">
        <v>5839</v>
      </c>
      <c r="C757" s="18">
        <v>10000261</v>
      </c>
      <c r="D757" s="163" t="s">
        <v>5710</v>
      </c>
      <c r="E757" s="163" t="s">
        <v>5711</v>
      </c>
      <c r="F757" s="221"/>
    </row>
    <row r="758" spans="1:6" x14ac:dyDescent="0.25">
      <c r="A758" s="161" t="s">
        <v>135</v>
      </c>
      <c r="B758" s="162" t="s">
        <v>5839</v>
      </c>
      <c r="C758" s="18">
        <v>10000260</v>
      </c>
      <c r="D758" s="163" t="s">
        <v>5712</v>
      </c>
      <c r="E758" s="163" t="s">
        <v>5713</v>
      </c>
      <c r="F758" s="221"/>
    </row>
    <row r="759" spans="1:6" x14ac:dyDescent="0.25">
      <c r="A759" s="161" t="s">
        <v>135</v>
      </c>
      <c r="B759" s="162" t="s">
        <v>5839</v>
      </c>
      <c r="C759" s="18">
        <v>10000262</v>
      </c>
      <c r="D759" s="163" t="s">
        <v>5714</v>
      </c>
      <c r="E759" s="163" t="s">
        <v>5715</v>
      </c>
      <c r="F759" s="221"/>
    </row>
    <row r="760" spans="1:6" x14ac:dyDescent="0.25">
      <c r="A760" s="161" t="s">
        <v>135</v>
      </c>
      <c r="B760" s="162" t="s">
        <v>5839</v>
      </c>
      <c r="C760" s="18">
        <v>10000265</v>
      </c>
      <c r="D760" s="163" t="s">
        <v>5716</v>
      </c>
      <c r="E760" s="163" t="s">
        <v>5717</v>
      </c>
      <c r="F760" s="221"/>
    </row>
    <row r="761" spans="1:6" x14ac:dyDescent="0.25">
      <c r="A761" s="161" t="s">
        <v>135</v>
      </c>
      <c r="B761" s="162" t="s">
        <v>5839</v>
      </c>
      <c r="C761" s="18">
        <v>10000264</v>
      </c>
      <c r="D761" s="163" t="s">
        <v>5718</v>
      </c>
      <c r="E761" s="163" t="s">
        <v>5719</v>
      </c>
      <c r="F761" s="221"/>
    </row>
    <row r="762" spans="1:6" x14ac:dyDescent="0.25">
      <c r="A762" s="161" t="s">
        <v>135</v>
      </c>
      <c r="B762" s="162" t="s">
        <v>5839</v>
      </c>
      <c r="C762" s="18">
        <v>10005779</v>
      </c>
      <c r="D762" s="163" t="s">
        <v>5720</v>
      </c>
      <c r="E762" s="163" t="s">
        <v>5721</v>
      </c>
      <c r="F762" s="221"/>
    </row>
    <row r="763" spans="1:6" x14ac:dyDescent="0.25">
      <c r="A763" s="161" t="s">
        <v>135</v>
      </c>
      <c r="B763" s="162" t="s">
        <v>5839</v>
      </c>
      <c r="C763" s="18">
        <v>10000246</v>
      </c>
      <c r="D763" s="163" t="s">
        <v>5727</v>
      </c>
      <c r="E763" s="163" t="s">
        <v>5728</v>
      </c>
      <c r="F763" s="221"/>
    </row>
    <row r="764" spans="1:6" x14ac:dyDescent="0.25">
      <c r="A764" s="161" t="s">
        <v>135</v>
      </c>
      <c r="B764" s="162" t="s">
        <v>5839</v>
      </c>
      <c r="C764" s="18">
        <v>10000245</v>
      </c>
      <c r="D764" s="163" t="s">
        <v>5729</v>
      </c>
      <c r="E764" s="163" t="s">
        <v>5730</v>
      </c>
      <c r="F764" s="221"/>
    </row>
    <row r="765" spans="1:6" x14ac:dyDescent="0.25">
      <c r="A765" s="161" t="s">
        <v>135</v>
      </c>
      <c r="B765" s="162" t="s">
        <v>5839</v>
      </c>
      <c r="C765" s="18">
        <v>10000247</v>
      </c>
      <c r="D765" s="163" t="s">
        <v>5731</v>
      </c>
      <c r="E765" s="163" t="s">
        <v>5732</v>
      </c>
      <c r="F765" s="221"/>
    </row>
    <row r="766" spans="1:6" x14ac:dyDescent="0.25">
      <c r="A766" s="161" t="s">
        <v>135</v>
      </c>
      <c r="B766" s="162" t="s">
        <v>5839</v>
      </c>
      <c r="C766" s="18">
        <v>10000249</v>
      </c>
      <c r="D766" s="163" t="s">
        <v>5733</v>
      </c>
      <c r="E766" s="163" t="s">
        <v>5734</v>
      </c>
      <c r="F766" s="221"/>
    </row>
    <row r="767" spans="1:6" x14ac:dyDescent="0.25">
      <c r="A767" s="161" t="s">
        <v>135</v>
      </c>
      <c r="B767" s="162" t="s">
        <v>5839</v>
      </c>
      <c r="C767" s="18">
        <v>10000248</v>
      </c>
      <c r="D767" s="163" t="s">
        <v>5735</v>
      </c>
      <c r="E767" s="163" t="s">
        <v>5736</v>
      </c>
      <c r="F767" s="221"/>
    </row>
    <row r="768" spans="1:6" x14ac:dyDescent="0.25">
      <c r="A768" s="161" t="s">
        <v>135</v>
      </c>
      <c r="B768" s="162" t="s">
        <v>5839</v>
      </c>
      <c r="C768" s="18">
        <v>10000250</v>
      </c>
      <c r="D768" s="163" t="s">
        <v>5737</v>
      </c>
      <c r="E768" s="163" t="s">
        <v>5738</v>
      </c>
      <c r="F768" s="221"/>
    </row>
    <row r="769" spans="1:6" x14ac:dyDescent="0.25">
      <c r="A769" s="161" t="s">
        <v>135</v>
      </c>
      <c r="B769" s="162" t="s">
        <v>5839</v>
      </c>
      <c r="C769" s="18">
        <v>10006324</v>
      </c>
      <c r="D769" s="163" t="s">
        <v>5739</v>
      </c>
      <c r="E769" s="163" t="s">
        <v>5740</v>
      </c>
      <c r="F769" s="221"/>
    </row>
    <row r="770" spans="1:6" x14ac:dyDescent="0.25">
      <c r="A770" s="161" t="s">
        <v>135</v>
      </c>
      <c r="B770" s="162" t="s">
        <v>5839</v>
      </c>
      <c r="C770" s="18">
        <v>10006323</v>
      </c>
      <c r="D770" s="163" t="s">
        <v>5741</v>
      </c>
      <c r="E770" s="163" t="s">
        <v>5742</v>
      </c>
      <c r="F770" s="221"/>
    </row>
    <row r="771" spans="1:6" x14ac:dyDescent="0.25">
      <c r="A771" s="161" t="s">
        <v>135</v>
      </c>
      <c r="B771" s="162" t="s">
        <v>5839</v>
      </c>
      <c r="C771" s="18">
        <v>10006325</v>
      </c>
      <c r="D771" s="163" t="s">
        <v>5743</v>
      </c>
      <c r="E771" s="163" t="s">
        <v>5744</v>
      </c>
      <c r="F771" s="221"/>
    </row>
    <row r="772" spans="1:6" x14ac:dyDescent="0.25">
      <c r="A772" s="161" t="s">
        <v>135</v>
      </c>
      <c r="B772" s="162" t="s">
        <v>5839</v>
      </c>
      <c r="C772" s="18">
        <v>10005781</v>
      </c>
      <c r="D772" s="163" t="s">
        <v>5745</v>
      </c>
      <c r="E772" s="163" t="s">
        <v>5746</v>
      </c>
      <c r="F772" s="221"/>
    </row>
    <row r="773" spans="1:6" x14ac:dyDescent="0.25">
      <c r="A773" s="161" t="s">
        <v>135</v>
      </c>
      <c r="B773" s="162" t="s">
        <v>5839</v>
      </c>
      <c r="C773" s="18">
        <v>10006996</v>
      </c>
      <c r="D773" s="163" t="s">
        <v>5747</v>
      </c>
      <c r="E773" s="163" t="s">
        <v>5748</v>
      </c>
      <c r="F773" s="221"/>
    </row>
    <row r="774" spans="1:6" x14ac:dyDescent="0.25">
      <c r="A774" s="161" t="s">
        <v>135</v>
      </c>
      <c r="B774" s="162" t="s">
        <v>5839</v>
      </c>
      <c r="C774" s="18">
        <v>10006995</v>
      </c>
      <c r="D774" s="163" t="s">
        <v>5749</v>
      </c>
      <c r="E774" s="163" t="s">
        <v>5750</v>
      </c>
      <c r="F774" s="221"/>
    </row>
    <row r="775" spans="1:6" x14ac:dyDescent="0.25">
      <c r="A775" s="161" t="s">
        <v>135</v>
      </c>
      <c r="B775" s="162" t="s">
        <v>5839</v>
      </c>
      <c r="C775" s="18">
        <v>10006997</v>
      </c>
      <c r="D775" s="163" t="s">
        <v>5751</v>
      </c>
      <c r="E775" s="163" t="s">
        <v>5752</v>
      </c>
      <c r="F775" s="221"/>
    </row>
    <row r="776" spans="1:6" x14ac:dyDescent="0.25">
      <c r="A776" s="161" t="s">
        <v>135</v>
      </c>
      <c r="B776" s="162" t="s">
        <v>5839</v>
      </c>
      <c r="C776" s="18">
        <v>10006970</v>
      </c>
      <c r="D776" s="163" t="s">
        <v>5753</v>
      </c>
      <c r="E776" s="163" t="s">
        <v>5754</v>
      </c>
      <c r="F776" s="221"/>
    </row>
    <row r="777" spans="1:6" x14ac:dyDescent="0.25">
      <c r="A777" s="161" t="s">
        <v>135</v>
      </c>
      <c r="B777" s="162" t="s">
        <v>5839</v>
      </c>
      <c r="C777" s="18">
        <v>10006969</v>
      </c>
      <c r="D777" s="163" t="s">
        <v>5755</v>
      </c>
      <c r="E777" s="163" t="s">
        <v>5756</v>
      </c>
      <c r="F777" s="221"/>
    </row>
    <row r="778" spans="1:6" x14ac:dyDescent="0.25">
      <c r="A778" s="161" t="s">
        <v>135</v>
      </c>
      <c r="B778" s="162" t="s">
        <v>5839</v>
      </c>
      <c r="C778" s="18">
        <v>10006971</v>
      </c>
      <c r="D778" s="163" t="s">
        <v>5757</v>
      </c>
      <c r="E778" s="163" t="s">
        <v>5758</v>
      </c>
      <c r="F778" s="221"/>
    </row>
    <row r="779" spans="1:6" x14ac:dyDescent="0.25">
      <c r="A779" s="161" t="s">
        <v>135</v>
      </c>
      <c r="B779" s="162" t="s">
        <v>5839</v>
      </c>
      <c r="C779" s="18">
        <v>10006976</v>
      </c>
      <c r="D779" s="163" t="s">
        <v>5759</v>
      </c>
      <c r="E779" s="163" t="s">
        <v>5760</v>
      </c>
      <c r="F779" s="221"/>
    </row>
    <row r="780" spans="1:6" x14ac:dyDescent="0.25">
      <c r="A780" s="161" t="s">
        <v>135</v>
      </c>
      <c r="B780" s="162" t="s">
        <v>5839</v>
      </c>
      <c r="C780" s="18">
        <v>10006975</v>
      </c>
      <c r="D780" s="163" t="s">
        <v>5761</v>
      </c>
      <c r="E780" s="163" t="s">
        <v>5762</v>
      </c>
      <c r="F780" s="221"/>
    </row>
    <row r="781" spans="1:6" x14ac:dyDescent="0.25">
      <c r="A781" s="161" t="s">
        <v>135</v>
      </c>
      <c r="B781" s="162" t="s">
        <v>5839</v>
      </c>
      <c r="C781" s="18">
        <v>10006977</v>
      </c>
      <c r="D781" s="163" t="s">
        <v>5763</v>
      </c>
      <c r="E781" s="163" t="s">
        <v>5764</v>
      </c>
      <c r="F781" s="221"/>
    </row>
    <row r="782" spans="1:6" x14ac:dyDescent="0.25">
      <c r="A782" s="161" t="s">
        <v>135</v>
      </c>
      <c r="B782" s="162" t="s">
        <v>5839</v>
      </c>
      <c r="C782" s="18">
        <v>10006979</v>
      </c>
      <c r="D782" s="163" t="s">
        <v>5765</v>
      </c>
      <c r="E782" s="163" t="s">
        <v>5766</v>
      </c>
      <c r="F782" s="221"/>
    </row>
    <row r="783" spans="1:6" x14ac:dyDescent="0.25">
      <c r="A783" s="161" t="s">
        <v>135</v>
      </c>
      <c r="B783" s="162" t="s">
        <v>5839</v>
      </c>
      <c r="C783" s="18">
        <v>10006978</v>
      </c>
      <c r="D783" s="163" t="s">
        <v>5767</v>
      </c>
      <c r="E783" s="163" t="s">
        <v>5768</v>
      </c>
      <c r="F783" s="221"/>
    </row>
    <row r="784" spans="1:6" x14ac:dyDescent="0.25">
      <c r="A784" s="161" t="s">
        <v>135</v>
      </c>
      <c r="B784" s="162" t="s">
        <v>5839</v>
      </c>
      <c r="C784" s="18">
        <v>10006980</v>
      </c>
      <c r="D784" s="163" t="s">
        <v>5769</v>
      </c>
      <c r="E784" s="163" t="s">
        <v>5770</v>
      </c>
      <c r="F784" s="221"/>
    </row>
    <row r="785" spans="1:6" x14ac:dyDescent="0.25">
      <c r="A785" s="161" t="s">
        <v>135</v>
      </c>
      <c r="B785" s="162" t="s">
        <v>5839</v>
      </c>
      <c r="C785" s="18">
        <v>10000016</v>
      </c>
      <c r="D785" s="163" t="s">
        <v>5771</v>
      </c>
      <c r="E785" s="163" t="s">
        <v>5772</v>
      </c>
      <c r="F785" s="221"/>
    </row>
    <row r="786" spans="1:6" x14ac:dyDescent="0.25">
      <c r="A786" s="161" t="s">
        <v>135</v>
      </c>
      <c r="B786" s="162" t="s">
        <v>5839</v>
      </c>
      <c r="C786" s="18">
        <v>10000017</v>
      </c>
      <c r="D786" s="163" t="s">
        <v>5773</v>
      </c>
      <c r="E786" s="163" t="s">
        <v>5774</v>
      </c>
      <c r="F786" s="221"/>
    </row>
    <row r="787" spans="1:6" x14ac:dyDescent="0.25">
      <c r="A787" s="161" t="s">
        <v>135</v>
      </c>
      <c r="B787" s="162" t="s">
        <v>5839</v>
      </c>
      <c r="C787" s="18">
        <v>10000018</v>
      </c>
      <c r="D787" s="163" t="s">
        <v>5775</v>
      </c>
      <c r="E787" s="163" t="s">
        <v>5776</v>
      </c>
      <c r="F787" s="221"/>
    </row>
    <row r="788" spans="1:6" x14ac:dyDescent="0.25">
      <c r="A788" s="161" t="s">
        <v>135</v>
      </c>
      <c r="B788" s="162" t="s">
        <v>5839</v>
      </c>
      <c r="C788" s="18">
        <v>10006230</v>
      </c>
      <c r="D788" s="163" t="s">
        <v>5777</v>
      </c>
      <c r="E788" s="163" t="s">
        <v>5778</v>
      </c>
      <c r="F788" s="221"/>
    </row>
    <row r="789" spans="1:6" ht="17.7" customHeight="1" x14ac:dyDescent="0.25">
      <c r="A789" s="161" t="s">
        <v>135</v>
      </c>
      <c r="B789" s="162" t="s">
        <v>5839</v>
      </c>
      <c r="C789" s="18">
        <v>10005824</v>
      </c>
      <c r="D789" s="163" t="s">
        <v>5779</v>
      </c>
      <c r="E789" s="163" t="s">
        <v>5780</v>
      </c>
      <c r="F789" s="221"/>
    </row>
    <row r="790" spans="1:6" ht="14.7" customHeight="1" x14ac:dyDescent="0.25">
      <c r="A790" s="161" t="s">
        <v>135</v>
      </c>
      <c r="B790" s="162" t="s">
        <v>5839</v>
      </c>
      <c r="C790" s="18">
        <v>10005823</v>
      </c>
      <c r="D790" s="163" t="s">
        <v>5781</v>
      </c>
      <c r="E790" s="163" t="s">
        <v>5782</v>
      </c>
      <c r="F790" s="221"/>
    </row>
    <row r="791" spans="1:6" x14ac:dyDescent="0.25">
      <c r="A791" s="161" t="s">
        <v>135</v>
      </c>
      <c r="B791" s="162" t="s">
        <v>5839</v>
      </c>
      <c r="C791" s="18">
        <v>10005825</v>
      </c>
      <c r="D791" s="163" t="s">
        <v>5783</v>
      </c>
      <c r="E791" s="163" t="s">
        <v>5784</v>
      </c>
      <c r="F791" s="221"/>
    </row>
    <row r="792" spans="1:6" x14ac:dyDescent="0.25">
      <c r="A792" s="161" t="s">
        <v>135</v>
      </c>
      <c r="B792" s="162" t="s">
        <v>5839</v>
      </c>
      <c r="C792" s="18">
        <v>10000579</v>
      </c>
      <c r="D792" s="163" t="s">
        <v>5785</v>
      </c>
      <c r="E792" s="163" t="s">
        <v>5786</v>
      </c>
      <c r="F792" s="221"/>
    </row>
    <row r="793" spans="1:6" x14ac:dyDescent="0.25">
      <c r="A793" s="161" t="s">
        <v>135</v>
      </c>
      <c r="B793" s="162" t="s">
        <v>5839</v>
      </c>
      <c r="C793" s="18">
        <v>10000580</v>
      </c>
      <c r="D793" s="163" t="s">
        <v>5787</v>
      </c>
      <c r="E793" s="163" t="s">
        <v>5788</v>
      </c>
      <c r="F793" s="221"/>
    </row>
    <row r="794" spans="1:6" x14ac:dyDescent="0.25">
      <c r="A794" s="161" t="s">
        <v>135</v>
      </c>
      <c r="B794" s="162" t="s">
        <v>5839</v>
      </c>
      <c r="C794" s="18">
        <v>10000578</v>
      </c>
      <c r="D794" s="163" t="s">
        <v>5789</v>
      </c>
      <c r="E794" s="163" t="s">
        <v>5790</v>
      </c>
      <c r="F794" s="221"/>
    </row>
    <row r="795" spans="1:6" x14ac:dyDescent="0.25">
      <c r="A795" s="161" t="s">
        <v>135</v>
      </c>
      <c r="B795" s="162" t="s">
        <v>5839</v>
      </c>
      <c r="C795" s="18">
        <v>10000219</v>
      </c>
      <c r="D795" s="163" t="s">
        <v>5791</v>
      </c>
      <c r="E795" s="163" t="s">
        <v>5792</v>
      </c>
      <c r="F795" s="221"/>
    </row>
    <row r="796" spans="1:6" x14ac:dyDescent="0.25">
      <c r="A796" s="161" t="s">
        <v>135</v>
      </c>
      <c r="B796" s="162" t="s">
        <v>5839</v>
      </c>
      <c r="C796" s="18">
        <v>10000220</v>
      </c>
      <c r="D796" s="163" t="s">
        <v>5793</v>
      </c>
      <c r="E796" s="163" t="s">
        <v>5794</v>
      </c>
      <c r="F796" s="221"/>
    </row>
    <row r="797" spans="1:6" x14ac:dyDescent="0.25">
      <c r="A797" s="161" t="s">
        <v>135</v>
      </c>
      <c r="B797" s="162" t="s">
        <v>5839</v>
      </c>
      <c r="C797" s="18">
        <v>10000307</v>
      </c>
      <c r="D797" s="163" t="s">
        <v>5795</v>
      </c>
      <c r="E797" s="163" t="s">
        <v>5796</v>
      </c>
      <c r="F797" s="221"/>
    </row>
    <row r="798" spans="1:6" x14ac:dyDescent="0.25">
      <c r="A798" s="161" t="s">
        <v>135</v>
      </c>
      <c r="B798" s="162" t="s">
        <v>5839</v>
      </c>
      <c r="C798" s="18">
        <v>10000308</v>
      </c>
      <c r="D798" s="163" t="s">
        <v>5797</v>
      </c>
      <c r="E798" s="163" t="s">
        <v>5798</v>
      </c>
      <c r="F798" s="221"/>
    </row>
    <row r="799" spans="1:6" x14ac:dyDescent="0.25">
      <c r="A799" s="161" t="s">
        <v>135</v>
      </c>
      <c r="B799" s="162" t="s">
        <v>5839</v>
      </c>
      <c r="C799" s="18">
        <v>10006300</v>
      </c>
      <c r="D799" s="163" t="s">
        <v>5799</v>
      </c>
      <c r="E799" s="163" t="s">
        <v>5800</v>
      </c>
      <c r="F799" s="221"/>
    </row>
    <row r="800" spans="1:6" x14ac:dyDescent="0.25">
      <c r="A800" s="161" t="s">
        <v>135</v>
      </c>
      <c r="B800" s="162" t="s">
        <v>5839</v>
      </c>
      <c r="C800" s="18">
        <v>10006302</v>
      </c>
      <c r="D800" s="163" t="s">
        <v>5801</v>
      </c>
      <c r="E800" s="163" t="s">
        <v>5802</v>
      </c>
      <c r="F800" s="221"/>
    </row>
    <row r="801" spans="1:6" x14ac:dyDescent="0.25">
      <c r="A801" s="161" t="s">
        <v>135</v>
      </c>
      <c r="B801" s="162" t="s">
        <v>5839</v>
      </c>
      <c r="C801" s="18">
        <v>10000152</v>
      </c>
      <c r="D801" s="163" t="s">
        <v>5803</v>
      </c>
      <c r="E801" s="163" t="s">
        <v>5804</v>
      </c>
      <c r="F801" s="221"/>
    </row>
    <row r="802" spans="1:6" x14ac:dyDescent="0.25">
      <c r="A802" s="161" t="s">
        <v>135</v>
      </c>
      <c r="B802" s="162" t="s">
        <v>5839</v>
      </c>
      <c r="C802" s="18">
        <v>10000151</v>
      </c>
      <c r="D802" s="163" t="s">
        <v>5805</v>
      </c>
      <c r="E802" s="163" t="s">
        <v>5806</v>
      </c>
      <c r="F802" s="221"/>
    </row>
    <row r="803" spans="1:6" x14ac:dyDescent="0.25">
      <c r="A803" s="161" t="s">
        <v>135</v>
      </c>
      <c r="B803" s="162" t="s">
        <v>5839</v>
      </c>
      <c r="C803" s="18">
        <v>10000153</v>
      </c>
      <c r="D803" s="163" t="s">
        <v>5807</v>
      </c>
      <c r="E803" s="163" t="s">
        <v>5808</v>
      </c>
      <c r="F803" s="221"/>
    </row>
    <row r="804" spans="1:6" x14ac:dyDescent="0.25">
      <c r="A804" s="161" t="s">
        <v>135</v>
      </c>
      <c r="B804" s="162" t="s">
        <v>5839</v>
      </c>
      <c r="C804" s="18">
        <v>10006296</v>
      </c>
      <c r="D804" s="163" t="s">
        <v>5809</v>
      </c>
      <c r="E804" s="163" t="s">
        <v>5810</v>
      </c>
      <c r="F804" s="221"/>
    </row>
    <row r="805" spans="1:6" x14ac:dyDescent="0.25">
      <c r="A805" s="161" t="s">
        <v>135</v>
      </c>
      <c r="B805" s="162" t="s">
        <v>5839</v>
      </c>
      <c r="C805" s="18">
        <v>10005838</v>
      </c>
      <c r="D805" s="163" t="s">
        <v>5811</v>
      </c>
      <c r="E805" s="163" t="s">
        <v>5812</v>
      </c>
      <c r="F805" s="221"/>
    </row>
    <row r="806" spans="1:6" x14ac:dyDescent="0.25">
      <c r="A806" s="161" t="s">
        <v>135</v>
      </c>
      <c r="B806" s="162" t="s">
        <v>5839</v>
      </c>
      <c r="C806" s="18">
        <v>10005837</v>
      </c>
      <c r="D806" s="163" t="s">
        <v>5813</v>
      </c>
      <c r="E806" s="163" t="s">
        <v>5814</v>
      </c>
      <c r="F806" s="221"/>
    </row>
    <row r="807" spans="1:6" x14ac:dyDescent="0.25">
      <c r="A807" s="161" t="s">
        <v>135</v>
      </c>
      <c r="B807" s="162" t="s">
        <v>5839</v>
      </c>
      <c r="C807" s="18">
        <v>10005834</v>
      </c>
      <c r="D807" s="163" t="s">
        <v>5815</v>
      </c>
      <c r="E807" s="163" t="s">
        <v>5816</v>
      </c>
      <c r="F807" s="221"/>
    </row>
    <row r="808" spans="1:6" x14ac:dyDescent="0.25">
      <c r="A808" s="161" t="s">
        <v>135</v>
      </c>
      <c r="B808" s="162" t="s">
        <v>5839</v>
      </c>
      <c r="C808" s="18">
        <v>10005835</v>
      </c>
      <c r="D808" s="163" t="s">
        <v>5817</v>
      </c>
      <c r="E808" s="163" t="s">
        <v>5818</v>
      </c>
      <c r="F808" s="221"/>
    </row>
    <row r="809" spans="1:6" x14ac:dyDescent="0.25">
      <c r="A809" s="161" t="s">
        <v>135</v>
      </c>
      <c r="B809" s="162" t="s">
        <v>5839</v>
      </c>
      <c r="C809" s="18">
        <v>10005833</v>
      </c>
      <c r="D809" s="163" t="s">
        <v>5819</v>
      </c>
      <c r="E809" s="163" t="s">
        <v>5820</v>
      </c>
      <c r="F809" s="221"/>
    </row>
    <row r="810" spans="1:6" x14ac:dyDescent="0.25">
      <c r="A810" s="161" t="s">
        <v>135</v>
      </c>
      <c r="B810" s="162" t="s">
        <v>5839</v>
      </c>
      <c r="C810" s="18">
        <v>10005840</v>
      </c>
      <c r="D810" s="163" t="s">
        <v>5821</v>
      </c>
      <c r="E810" s="163" t="s">
        <v>5822</v>
      </c>
      <c r="F810" s="221"/>
    </row>
    <row r="811" spans="1:6" x14ac:dyDescent="0.25">
      <c r="A811" s="161" t="s">
        <v>135</v>
      </c>
      <c r="B811" s="162" t="s">
        <v>5839</v>
      </c>
      <c r="C811" s="18">
        <v>10000278</v>
      </c>
      <c r="D811" s="163" t="s">
        <v>5868</v>
      </c>
      <c r="E811" s="163" t="s">
        <v>5869</v>
      </c>
      <c r="F811" s="221"/>
    </row>
    <row r="812" spans="1:6" x14ac:dyDescent="0.25">
      <c r="A812" s="161" t="s">
        <v>135</v>
      </c>
      <c r="B812" s="162" t="s">
        <v>5839</v>
      </c>
      <c r="C812" s="18">
        <v>10000277</v>
      </c>
      <c r="D812" s="163" t="s">
        <v>5870</v>
      </c>
      <c r="E812" s="163" t="s">
        <v>5871</v>
      </c>
      <c r="F812" s="221"/>
    </row>
    <row r="813" spans="1:6" x14ac:dyDescent="0.25">
      <c r="A813" s="161" t="s">
        <v>135</v>
      </c>
      <c r="B813" s="162" t="s">
        <v>5839</v>
      </c>
      <c r="C813" s="18">
        <v>10000279</v>
      </c>
      <c r="D813" s="163" t="s">
        <v>5872</v>
      </c>
      <c r="E813" s="163" t="s">
        <v>5873</v>
      </c>
      <c r="F813" s="221"/>
    </row>
    <row r="814" spans="1:6" x14ac:dyDescent="0.25">
      <c r="A814" s="161" t="s">
        <v>135</v>
      </c>
      <c r="B814" s="162" t="s">
        <v>5839</v>
      </c>
      <c r="C814" s="18">
        <v>10000621</v>
      </c>
      <c r="D814" s="163" t="s">
        <v>5823</v>
      </c>
      <c r="E814" s="163" t="s">
        <v>5824</v>
      </c>
      <c r="F814" s="221"/>
    </row>
    <row r="815" spans="1:6" x14ac:dyDescent="0.25">
      <c r="A815" s="161" t="s">
        <v>135</v>
      </c>
      <c r="B815" s="162" t="s">
        <v>5839</v>
      </c>
      <c r="C815" s="18">
        <v>10000597</v>
      </c>
      <c r="D815" s="163" t="s">
        <v>5825</v>
      </c>
      <c r="E815" s="163" t="s">
        <v>5826</v>
      </c>
      <c r="F815" s="221"/>
    </row>
    <row r="816" spans="1:6" x14ac:dyDescent="0.25">
      <c r="A816" s="161" t="s">
        <v>135</v>
      </c>
      <c r="B816" s="162" t="s">
        <v>5839</v>
      </c>
      <c r="C816" s="18">
        <v>10000602</v>
      </c>
      <c r="D816" s="163" t="s">
        <v>5827</v>
      </c>
      <c r="E816" s="163" t="s">
        <v>5828</v>
      </c>
      <c r="F816" s="221"/>
    </row>
    <row r="817" spans="1:6" x14ac:dyDescent="0.25">
      <c r="A817" s="161" t="s">
        <v>135</v>
      </c>
      <c r="B817" s="162" t="s">
        <v>5839</v>
      </c>
      <c r="C817" s="18">
        <v>10006747</v>
      </c>
      <c r="D817" s="163" t="s">
        <v>5831</v>
      </c>
      <c r="E817" s="163" t="s">
        <v>5832</v>
      </c>
      <c r="F817" s="221"/>
    </row>
    <row r="818" spans="1:6" x14ac:dyDescent="0.25">
      <c r="A818" s="161" t="s">
        <v>135</v>
      </c>
      <c r="B818" s="162" t="s">
        <v>5839</v>
      </c>
      <c r="C818" s="18">
        <v>10006984</v>
      </c>
      <c r="D818" s="163" t="s">
        <v>5833</v>
      </c>
      <c r="E818" s="163" t="s">
        <v>5834</v>
      </c>
      <c r="F818" s="221"/>
    </row>
    <row r="819" spans="1:6" x14ac:dyDescent="0.25">
      <c r="A819" s="161" t="s">
        <v>135</v>
      </c>
      <c r="B819" s="162" t="s">
        <v>5839</v>
      </c>
      <c r="C819" s="18">
        <v>10006985</v>
      </c>
      <c r="D819" s="163" t="s">
        <v>5835</v>
      </c>
      <c r="E819" s="163" t="s">
        <v>5836</v>
      </c>
      <c r="F819" s="221"/>
    </row>
    <row r="820" spans="1:6" x14ac:dyDescent="0.25">
      <c r="A820" s="161" t="s">
        <v>135</v>
      </c>
      <c r="B820" s="162" t="s">
        <v>5839</v>
      </c>
      <c r="C820" s="18">
        <v>10006986</v>
      </c>
      <c r="D820" s="163" t="s">
        <v>5837</v>
      </c>
      <c r="E820" s="163" t="s">
        <v>5838</v>
      </c>
      <c r="F820" s="221"/>
    </row>
    <row r="821" spans="1:6" x14ac:dyDescent="0.25">
      <c r="A821" s="161" t="s">
        <v>135</v>
      </c>
      <c r="B821" s="162" t="s">
        <v>5839</v>
      </c>
      <c r="C821" s="368">
        <v>10008032</v>
      </c>
      <c r="D821" s="369" t="s">
        <v>5874</v>
      </c>
      <c r="E821" s="369" t="s">
        <v>5875</v>
      </c>
      <c r="F821" s="221" t="s">
        <v>243</v>
      </c>
    </row>
    <row r="822" spans="1:6" x14ac:dyDescent="0.25">
      <c r="A822" s="161" t="s">
        <v>135</v>
      </c>
      <c r="B822" s="162" t="s">
        <v>5839</v>
      </c>
      <c r="C822" s="361">
        <v>10008033</v>
      </c>
      <c r="D822" s="367" t="s">
        <v>5876</v>
      </c>
      <c r="E822" s="367" t="s">
        <v>5877</v>
      </c>
      <c r="F822" s="221" t="s">
        <v>243</v>
      </c>
    </row>
    <row r="823" spans="1:6" x14ac:dyDescent="0.25">
      <c r="A823" s="161" t="s">
        <v>135</v>
      </c>
      <c r="B823" s="162" t="s">
        <v>5839</v>
      </c>
      <c r="C823" s="361">
        <v>10008029</v>
      </c>
      <c r="D823" s="367" t="s">
        <v>5878</v>
      </c>
      <c r="E823" s="367" t="s">
        <v>5879</v>
      </c>
      <c r="F823" s="221" t="s">
        <v>243</v>
      </c>
    </row>
    <row r="824" spans="1:6" x14ac:dyDescent="0.25">
      <c r="A824" s="161" t="s">
        <v>135</v>
      </c>
      <c r="B824" s="162" t="s">
        <v>5839</v>
      </c>
      <c r="C824" s="361">
        <v>10008035</v>
      </c>
      <c r="D824" s="367" t="s">
        <v>5880</v>
      </c>
      <c r="E824" s="367" t="s">
        <v>5881</v>
      </c>
      <c r="F824" s="221" t="s">
        <v>243</v>
      </c>
    </row>
    <row r="825" spans="1:6" x14ac:dyDescent="0.25">
      <c r="A825" s="161" t="s">
        <v>135</v>
      </c>
      <c r="B825" s="162" t="s">
        <v>5839</v>
      </c>
      <c r="C825" s="361">
        <v>10008034</v>
      </c>
      <c r="D825" s="367" t="s">
        <v>5882</v>
      </c>
      <c r="E825" s="367" t="s">
        <v>5883</v>
      </c>
      <c r="F825" s="221" t="s">
        <v>243</v>
      </c>
    </row>
    <row r="826" spans="1:6" x14ac:dyDescent="0.25">
      <c r="A826" s="161" t="s">
        <v>135</v>
      </c>
      <c r="B826" s="162" t="s">
        <v>5839</v>
      </c>
      <c r="C826" s="361">
        <v>10008030</v>
      </c>
      <c r="D826" s="367" t="s">
        <v>5884</v>
      </c>
      <c r="E826" s="367" t="s">
        <v>5885</v>
      </c>
      <c r="F826" s="221" t="s">
        <v>243</v>
      </c>
    </row>
    <row r="827" spans="1:6" ht="14.4" thickBot="1" x14ac:dyDescent="0.3">
      <c r="A827" s="161" t="s">
        <v>135</v>
      </c>
      <c r="B827" s="162" t="s">
        <v>5839</v>
      </c>
      <c r="C827" s="364">
        <v>10008031</v>
      </c>
      <c r="D827" s="370" t="s">
        <v>5886</v>
      </c>
      <c r="E827" s="370" t="s">
        <v>5887</v>
      </c>
      <c r="F827" s="222" t="s">
        <v>243</v>
      </c>
    </row>
    <row r="828" spans="1:6" x14ac:dyDescent="0.25">
      <c r="A828" s="154" t="s">
        <v>4385</v>
      </c>
      <c r="C828" s="234"/>
      <c r="D828" s="237"/>
      <c r="E828" s="237"/>
    </row>
    <row r="829" spans="1:6" ht="14.4" thickBot="1" x14ac:dyDescent="0.3">
      <c r="A829" s="154" t="s">
        <v>4385</v>
      </c>
      <c r="C829" s="234"/>
      <c r="D829" s="237"/>
      <c r="E829" s="237"/>
    </row>
    <row r="830" spans="1:6" s="88" customFormat="1" ht="42" thickBot="1" x14ac:dyDescent="0.3">
      <c r="A830" s="155" t="s">
        <v>5888</v>
      </c>
      <c r="B830" s="145" t="s">
        <v>5889</v>
      </c>
      <c r="C830" s="15"/>
      <c r="D830" s="145"/>
      <c r="E830" s="145"/>
      <c r="F830" s="223"/>
    </row>
    <row r="831" spans="1:6" x14ac:dyDescent="0.25">
      <c r="A831" s="159" t="s">
        <v>5888</v>
      </c>
      <c r="B831" s="160" t="s">
        <v>5889</v>
      </c>
      <c r="C831" s="272">
        <v>10005861</v>
      </c>
      <c r="D831" s="171" t="s">
        <v>5890</v>
      </c>
      <c r="E831" s="171" t="s">
        <v>5891</v>
      </c>
      <c r="F831" s="220"/>
    </row>
    <row r="832" spans="1:6" x14ac:dyDescent="0.25">
      <c r="A832" s="161" t="s">
        <v>5888</v>
      </c>
      <c r="B832" s="162" t="s">
        <v>5889</v>
      </c>
      <c r="C832" s="17">
        <v>10005859</v>
      </c>
      <c r="D832" s="166" t="s">
        <v>5892</v>
      </c>
      <c r="E832" s="166" t="s">
        <v>5893</v>
      </c>
      <c r="F832" s="221"/>
    </row>
    <row r="833" spans="1:6" x14ac:dyDescent="0.25">
      <c r="A833" s="161" t="s">
        <v>5888</v>
      </c>
      <c r="B833" s="162" t="s">
        <v>5889</v>
      </c>
      <c r="C833" s="17">
        <v>10005852</v>
      </c>
      <c r="D833" s="166" t="s">
        <v>5894</v>
      </c>
      <c r="E833" s="166" t="s">
        <v>5895</v>
      </c>
      <c r="F833" s="221"/>
    </row>
    <row r="834" spans="1:6" x14ac:dyDescent="0.25">
      <c r="A834" s="161" t="s">
        <v>5888</v>
      </c>
      <c r="B834" s="162" t="s">
        <v>5889</v>
      </c>
      <c r="C834" s="17">
        <v>10005862</v>
      </c>
      <c r="D834" s="166" t="s">
        <v>5896</v>
      </c>
      <c r="E834" s="166" t="s">
        <v>5897</v>
      </c>
      <c r="F834" s="221"/>
    </row>
    <row r="835" spans="1:6" x14ac:dyDescent="0.25">
      <c r="A835" s="161" t="s">
        <v>5888</v>
      </c>
      <c r="B835" s="162" t="s">
        <v>5889</v>
      </c>
      <c r="C835" s="17">
        <v>10005860</v>
      </c>
      <c r="D835" s="166" t="s">
        <v>5898</v>
      </c>
      <c r="E835" s="166" t="s">
        <v>5899</v>
      </c>
      <c r="F835" s="221"/>
    </row>
    <row r="836" spans="1:6" x14ac:dyDescent="0.25">
      <c r="A836" s="161" t="s">
        <v>5888</v>
      </c>
      <c r="B836" s="162" t="s">
        <v>5889</v>
      </c>
      <c r="C836" s="17">
        <v>10005846</v>
      </c>
      <c r="D836" s="166" t="s">
        <v>5900</v>
      </c>
      <c r="E836" s="166" t="s">
        <v>5901</v>
      </c>
      <c r="F836" s="221"/>
    </row>
    <row r="837" spans="1:6" x14ac:dyDescent="0.25">
      <c r="A837" s="161" t="s">
        <v>5888</v>
      </c>
      <c r="B837" s="162" t="s">
        <v>5889</v>
      </c>
      <c r="C837" s="17">
        <v>10005847</v>
      </c>
      <c r="D837" s="166" t="s">
        <v>5902</v>
      </c>
      <c r="E837" s="166" t="s">
        <v>5903</v>
      </c>
      <c r="F837" s="221"/>
    </row>
    <row r="838" spans="1:6" x14ac:dyDescent="0.25">
      <c r="A838" s="161" t="s">
        <v>5888</v>
      </c>
      <c r="B838" s="162" t="s">
        <v>5889</v>
      </c>
      <c r="C838" s="17">
        <v>10005851</v>
      </c>
      <c r="D838" s="166" t="s">
        <v>5904</v>
      </c>
      <c r="E838" s="166" t="s">
        <v>5905</v>
      </c>
      <c r="F838" s="221"/>
    </row>
    <row r="839" spans="1:6" x14ac:dyDescent="0.25">
      <c r="A839" s="161" t="s">
        <v>5888</v>
      </c>
      <c r="B839" s="162" t="s">
        <v>5889</v>
      </c>
      <c r="C839" s="17">
        <v>10005850</v>
      </c>
      <c r="D839" s="166" t="s">
        <v>5906</v>
      </c>
      <c r="E839" s="166" t="s">
        <v>5907</v>
      </c>
      <c r="F839" s="221"/>
    </row>
    <row r="840" spans="1:6" x14ac:dyDescent="0.25">
      <c r="A840" s="161" t="s">
        <v>5888</v>
      </c>
      <c r="B840" s="162" t="s">
        <v>5889</v>
      </c>
      <c r="C840" s="17">
        <v>10005848</v>
      </c>
      <c r="D840" s="166" t="s">
        <v>5908</v>
      </c>
      <c r="E840" s="166" t="s">
        <v>5909</v>
      </c>
      <c r="F840" s="221"/>
    </row>
    <row r="841" spans="1:6" x14ac:dyDescent="0.25">
      <c r="A841" s="161" t="s">
        <v>5888</v>
      </c>
      <c r="B841" s="162" t="s">
        <v>5889</v>
      </c>
      <c r="C841" s="17">
        <v>10005849</v>
      </c>
      <c r="D841" s="166" t="s">
        <v>5910</v>
      </c>
      <c r="E841" s="166" t="s">
        <v>5911</v>
      </c>
      <c r="F841" s="221"/>
    </row>
    <row r="842" spans="1:6" x14ac:dyDescent="0.25">
      <c r="A842" s="161" t="s">
        <v>5888</v>
      </c>
      <c r="B842" s="162" t="s">
        <v>5889</v>
      </c>
      <c r="C842" s="17">
        <v>10005853</v>
      </c>
      <c r="D842" s="166" t="s">
        <v>5912</v>
      </c>
      <c r="E842" s="166" t="s">
        <v>5913</v>
      </c>
      <c r="F842" s="221"/>
    </row>
    <row r="843" spans="1:6" x14ac:dyDescent="0.25">
      <c r="A843" s="161" t="s">
        <v>5888</v>
      </c>
      <c r="B843" s="162" t="s">
        <v>5889</v>
      </c>
      <c r="C843" s="17">
        <v>10005857</v>
      </c>
      <c r="D843" s="166" t="s">
        <v>5914</v>
      </c>
      <c r="E843" s="166" t="s">
        <v>5915</v>
      </c>
      <c r="F843" s="221"/>
    </row>
    <row r="844" spans="1:6" x14ac:dyDescent="0.25">
      <c r="A844" s="161" t="s">
        <v>5888</v>
      </c>
      <c r="B844" s="162" t="s">
        <v>5889</v>
      </c>
      <c r="C844" s="17">
        <v>10005854</v>
      </c>
      <c r="D844" s="166" t="s">
        <v>5916</v>
      </c>
      <c r="E844" s="166" t="s">
        <v>5916</v>
      </c>
      <c r="F844" s="221"/>
    </row>
    <row r="845" spans="1:6" x14ac:dyDescent="0.25">
      <c r="A845" s="161" t="s">
        <v>5888</v>
      </c>
      <c r="B845" s="162" t="s">
        <v>5889</v>
      </c>
      <c r="C845" s="17">
        <v>10005858</v>
      </c>
      <c r="D845" s="166" t="s">
        <v>5917</v>
      </c>
      <c r="E845" s="166" t="s">
        <v>5918</v>
      </c>
      <c r="F845" s="221"/>
    </row>
    <row r="846" spans="1:6" x14ac:dyDescent="0.25">
      <c r="A846" s="161" t="s">
        <v>5888</v>
      </c>
      <c r="B846" s="162" t="s">
        <v>5889</v>
      </c>
      <c r="C846" s="17">
        <v>10005855</v>
      </c>
      <c r="D846" s="166" t="s">
        <v>5919</v>
      </c>
      <c r="E846" s="166" t="s">
        <v>5920</v>
      </c>
      <c r="F846" s="221"/>
    </row>
    <row r="847" spans="1:6" ht="14.4" thickBot="1" x14ac:dyDescent="0.3">
      <c r="A847" s="161" t="s">
        <v>5888</v>
      </c>
      <c r="B847" s="162" t="s">
        <v>5889</v>
      </c>
      <c r="C847" s="273">
        <v>10005856</v>
      </c>
      <c r="D847" s="172" t="s">
        <v>5921</v>
      </c>
      <c r="E847" s="172" t="s">
        <v>5922</v>
      </c>
      <c r="F847" s="222"/>
    </row>
    <row r="848" spans="1:6" x14ac:dyDescent="0.25">
      <c r="A848" s="154" t="s">
        <v>4385</v>
      </c>
      <c r="C848" s="236"/>
      <c r="D848" s="62"/>
      <c r="E848" s="62"/>
    </row>
    <row r="849" spans="1:6" ht="14.4" thickBot="1" x14ac:dyDescent="0.3">
      <c r="A849" s="154" t="s">
        <v>4385</v>
      </c>
      <c r="C849" s="236"/>
      <c r="D849" s="62"/>
      <c r="E849" s="62"/>
    </row>
    <row r="850" spans="1:6" s="88" customFormat="1" ht="14.4" thickBot="1" x14ac:dyDescent="0.3">
      <c r="A850" s="144" t="s">
        <v>5923</v>
      </c>
      <c r="B850" s="145" t="s">
        <v>5924</v>
      </c>
      <c r="C850" s="15"/>
      <c r="D850" s="145"/>
      <c r="E850" s="145"/>
      <c r="F850" s="223"/>
    </row>
    <row r="851" spans="1:6" x14ac:dyDescent="0.25">
      <c r="A851" s="154" t="s">
        <v>4385</v>
      </c>
      <c r="B851" s="239"/>
      <c r="C851" s="241"/>
      <c r="D851" s="60"/>
      <c r="E851" s="60"/>
    </row>
    <row r="852" spans="1:6" ht="14.4" thickBot="1" x14ac:dyDescent="0.3">
      <c r="A852" s="154" t="s">
        <v>4385</v>
      </c>
      <c r="B852" s="239"/>
      <c r="C852" s="241"/>
      <c r="D852" s="60"/>
      <c r="E852" s="60"/>
    </row>
    <row r="853" spans="1:6" s="88" customFormat="1" ht="14.4" thickBot="1" x14ac:dyDescent="0.3">
      <c r="A853" s="144" t="s">
        <v>5925</v>
      </c>
      <c r="B853" s="145" t="s">
        <v>5926</v>
      </c>
      <c r="C853" s="15"/>
      <c r="D853" s="145"/>
      <c r="E853" s="145"/>
      <c r="F853" s="223"/>
    </row>
    <row r="854" spans="1:6" x14ac:dyDescent="0.25">
      <c r="A854" s="159" t="s">
        <v>5925</v>
      </c>
      <c r="B854" s="160" t="s">
        <v>5926</v>
      </c>
      <c r="C854" s="29" t="s">
        <v>5927</v>
      </c>
      <c r="D854" s="164" t="s">
        <v>5928</v>
      </c>
      <c r="E854" s="164" t="s">
        <v>5928</v>
      </c>
      <c r="F854" s="226"/>
    </row>
    <row r="855" spans="1:6" x14ac:dyDescent="0.25">
      <c r="A855" s="161" t="s">
        <v>5925</v>
      </c>
      <c r="B855" s="162" t="s">
        <v>5926</v>
      </c>
      <c r="C855" s="30" t="s">
        <v>5929</v>
      </c>
      <c r="D855" s="165" t="s">
        <v>5930</v>
      </c>
      <c r="E855" s="165" t="s">
        <v>5930</v>
      </c>
      <c r="F855" s="202"/>
    </row>
    <row r="856" spans="1:6" x14ac:dyDescent="0.25">
      <c r="A856" s="161" t="s">
        <v>5925</v>
      </c>
      <c r="B856" s="162" t="s">
        <v>5926</v>
      </c>
      <c r="C856" s="30" t="s">
        <v>5931</v>
      </c>
      <c r="D856" s="165" t="s">
        <v>5932</v>
      </c>
      <c r="E856" s="165" t="s">
        <v>5932</v>
      </c>
      <c r="F856" s="202"/>
    </row>
    <row r="857" spans="1:6" x14ac:dyDescent="0.25">
      <c r="A857" s="161" t="s">
        <v>5925</v>
      </c>
      <c r="B857" s="162" t="s">
        <v>5926</v>
      </c>
      <c r="C857" s="30" t="s">
        <v>5933</v>
      </c>
      <c r="D857" s="165" t="s">
        <v>5934</v>
      </c>
      <c r="E857" s="165" t="s">
        <v>5934</v>
      </c>
      <c r="F857" s="202"/>
    </row>
    <row r="858" spans="1:6" x14ac:dyDescent="0.25">
      <c r="A858" s="161" t="s">
        <v>5925</v>
      </c>
      <c r="B858" s="162" t="s">
        <v>5926</v>
      </c>
      <c r="C858" s="30" t="s">
        <v>5935</v>
      </c>
      <c r="D858" s="165" t="s">
        <v>5936</v>
      </c>
      <c r="E858" s="165" t="s">
        <v>5936</v>
      </c>
      <c r="F858" s="202"/>
    </row>
    <row r="859" spans="1:6" x14ac:dyDescent="0.25">
      <c r="A859" s="161" t="s">
        <v>5925</v>
      </c>
      <c r="B859" s="162" t="s">
        <v>5926</v>
      </c>
      <c r="C859" s="31" t="s">
        <v>5937</v>
      </c>
      <c r="D859" s="165" t="s">
        <v>5938</v>
      </c>
      <c r="E859" s="165" t="s">
        <v>5938</v>
      </c>
      <c r="F859" s="202"/>
    </row>
    <row r="860" spans="1:6" x14ac:dyDescent="0.25">
      <c r="A860" s="161" t="s">
        <v>5925</v>
      </c>
      <c r="B860" s="162" t="s">
        <v>5926</v>
      </c>
      <c r="C860" s="31" t="s">
        <v>5939</v>
      </c>
      <c r="D860" s="165" t="s">
        <v>5940</v>
      </c>
      <c r="E860" s="165" t="s">
        <v>5940</v>
      </c>
      <c r="F860" s="202"/>
    </row>
    <row r="861" spans="1:6" x14ac:dyDescent="0.25">
      <c r="A861" s="161" t="s">
        <v>5925</v>
      </c>
      <c r="B861" s="162" t="s">
        <v>5926</v>
      </c>
      <c r="C861" s="30" t="s">
        <v>5941</v>
      </c>
      <c r="D861" s="165" t="s">
        <v>5942</v>
      </c>
      <c r="E861" s="165" t="s">
        <v>5942</v>
      </c>
      <c r="F861" s="202"/>
    </row>
    <row r="862" spans="1:6" x14ac:dyDescent="0.25">
      <c r="A862" s="161" t="s">
        <v>5925</v>
      </c>
      <c r="B862" s="162" t="s">
        <v>5926</v>
      </c>
      <c r="C862" s="30" t="s">
        <v>5943</v>
      </c>
      <c r="D862" s="165" t="s">
        <v>5944</v>
      </c>
      <c r="E862" s="165" t="s">
        <v>5944</v>
      </c>
      <c r="F862" s="202"/>
    </row>
    <row r="863" spans="1:6" x14ac:dyDescent="0.25">
      <c r="A863" s="161" t="s">
        <v>5925</v>
      </c>
      <c r="B863" s="162" t="s">
        <v>5926</v>
      </c>
      <c r="C863" s="30" t="s">
        <v>5945</v>
      </c>
      <c r="D863" s="165" t="s">
        <v>5946</v>
      </c>
      <c r="E863" s="165" t="s">
        <v>5946</v>
      </c>
      <c r="F863" s="202"/>
    </row>
    <row r="864" spans="1:6" x14ac:dyDescent="0.25">
      <c r="A864" s="161" t="s">
        <v>5925</v>
      </c>
      <c r="B864" s="162" t="s">
        <v>5926</v>
      </c>
      <c r="C864" s="30" t="s">
        <v>5947</v>
      </c>
      <c r="D864" s="165" t="s">
        <v>5948</v>
      </c>
      <c r="E864" s="165" t="s">
        <v>5948</v>
      </c>
      <c r="F864" s="202"/>
    </row>
    <row r="865" spans="1:6" x14ac:dyDescent="0.25">
      <c r="A865" s="161" t="s">
        <v>5925</v>
      </c>
      <c r="B865" s="162" t="s">
        <v>5926</v>
      </c>
      <c r="C865" s="31" t="s">
        <v>5949</v>
      </c>
      <c r="D865" s="165" t="s">
        <v>5950</v>
      </c>
      <c r="E865" s="165" t="s">
        <v>5950</v>
      </c>
      <c r="F865" s="202"/>
    </row>
    <row r="866" spans="1:6" x14ac:dyDescent="0.25">
      <c r="A866" s="161" t="s">
        <v>5925</v>
      </c>
      <c r="B866" s="162" t="s">
        <v>5926</v>
      </c>
      <c r="C866" s="30" t="s">
        <v>5951</v>
      </c>
      <c r="D866" s="165" t="s">
        <v>5952</v>
      </c>
      <c r="E866" s="165" t="s">
        <v>5952</v>
      </c>
      <c r="F866" s="202"/>
    </row>
    <row r="867" spans="1:6" x14ac:dyDescent="0.25">
      <c r="A867" s="161" t="s">
        <v>5925</v>
      </c>
      <c r="B867" s="162" t="s">
        <v>5926</v>
      </c>
      <c r="C867" s="30" t="s">
        <v>5953</v>
      </c>
      <c r="D867" s="165" t="s">
        <v>5954</v>
      </c>
      <c r="E867" s="165" t="s">
        <v>5954</v>
      </c>
      <c r="F867" s="202"/>
    </row>
    <row r="868" spans="1:6" x14ac:dyDescent="0.25">
      <c r="A868" s="161" t="s">
        <v>5925</v>
      </c>
      <c r="B868" s="162" t="s">
        <v>5926</v>
      </c>
      <c r="C868" s="30" t="s">
        <v>5955</v>
      </c>
      <c r="D868" s="165" t="s">
        <v>5956</v>
      </c>
      <c r="E868" s="165" t="s">
        <v>5956</v>
      </c>
      <c r="F868" s="202"/>
    </row>
    <row r="869" spans="1:6" x14ac:dyDescent="0.25">
      <c r="A869" s="161" t="s">
        <v>5925</v>
      </c>
      <c r="B869" s="162" t="s">
        <v>5926</v>
      </c>
      <c r="C869" s="30" t="s">
        <v>5957</v>
      </c>
      <c r="D869" s="165" t="s">
        <v>5958</v>
      </c>
      <c r="E869" s="165" t="s">
        <v>5958</v>
      </c>
      <c r="F869" s="202"/>
    </row>
    <row r="870" spans="1:6" x14ac:dyDescent="0.25">
      <c r="A870" s="161" t="s">
        <v>5925</v>
      </c>
      <c r="B870" s="162" t="s">
        <v>5926</v>
      </c>
      <c r="C870" s="32" t="s">
        <v>5959</v>
      </c>
      <c r="D870" s="132" t="s">
        <v>5960</v>
      </c>
      <c r="E870" s="132" t="s">
        <v>5960</v>
      </c>
      <c r="F870" s="202"/>
    </row>
    <row r="871" spans="1:6" x14ac:dyDescent="0.25">
      <c r="A871" s="161" t="s">
        <v>5925</v>
      </c>
      <c r="B871" s="162" t="s">
        <v>5926</v>
      </c>
      <c r="C871" s="30" t="s">
        <v>5961</v>
      </c>
      <c r="D871" s="165" t="s">
        <v>5962</v>
      </c>
      <c r="E871" s="165" t="s">
        <v>5962</v>
      </c>
      <c r="F871" s="202"/>
    </row>
    <row r="872" spans="1:6" x14ac:dyDescent="0.25">
      <c r="A872" s="161" t="s">
        <v>5925</v>
      </c>
      <c r="B872" s="162" t="s">
        <v>5926</v>
      </c>
      <c r="C872" s="30" t="s">
        <v>5963</v>
      </c>
      <c r="D872" s="165" t="s">
        <v>5964</v>
      </c>
      <c r="E872" s="165" t="s">
        <v>5964</v>
      </c>
      <c r="F872" s="202"/>
    </row>
    <row r="873" spans="1:6" x14ac:dyDescent="0.25">
      <c r="A873" s="161" t="s">
        <v>5925</v>
      </c>
      <c r="B873" s="162" t="s">
        <v>5926</v>
      </c>
      <c r="C873" s="30" t="s">
        <v>5965</v>
      </c>
      <c r="D873" s="165" t="s">
        <v>5966</v>
      </c>
      <c r="E873" s="165" t="s">
        <v>5966</v>
      </c>
      <c r="F873" s="202"/>
    </row>
    <row r="874" spans="1:6" x14ac:dyDescent="0.25">
      <c r="A874" s="161" t="s">
        <v>5925</v>
      </c>
      <c r="B874" s="162" t="s">
        <v>5926</v>
      </c>
      <c r="C874" s="30" t="s">
        <v>5967</v>
      </c>
      <c r="D874" s="165" t="s">
        <v>5968</v>
      </c>
      <c r="E874" s="165" t="s">
        <v>5968</v>
      </c>
      <c r="F874" s="202"/>
    </row>
    <row r="875" spans="1:6" x14ac:dyDescent="0.25">
      <c r="A875" s="161"/>
      <c r="B875" s="162" t="s">
        <v>5926</v>
      </c>
      <c r="C875" s="50" t="s">
        <v>5969</v>
      </c>
      <c r="D875" s="132" t="s">
        <v>5970</v>
      </c>
      <c r="E875" s="132" t="s">
        <v>5970</v>
      </c>
      <c r="F875" s="202"/>
    </row>
    <row r="876" spans="1:6" x14ac:dyDescent="0.25">
      <c r="A876" s="161"/>
      <c r="B876" s="162" t="s">
        <v>5926</v>
      </c>
      <c r="C876" s="50" t="s">
        <v>5971</v>
      </c>
      <c r="D876" s="132" t="s">
        <v>5970</v>
      </c>
      <c r="E876" s="132" t="s">
        <v>5970</v>
      </c>
      <c r="F876" s="202"/>
    </row>
    <row r="877" spans="1:6" ht="14.4" thickBot="1" x14ac:dyDescent="0.3">
      <c r="A877" s="161"/>
      <c r="B877" s="162" t="s">
        <v>5926</v>
      </c>
      <c r="C877" s="51" t="s">
        <v>5972</v>
      </c>
      <c r="D877" s="136" t="s">
        <v>5970</v>
      </c>
      <c r="E877" s="136" t="s">
        <v>5970</v>
      </c>
      <c r="F877" s="204"/>
    </row>
    <row r="878" spans="1:6" x14ac:dyDescent="0.25">
      <c r="A878" s="154" t="s">
        <v>4385</v>
      </c>
      <c r="B878" s="62"/>
      <c r="C878" s="236"/>
      <c r="D878" s="62"/>
      <c r="E878" s="62"/>
    </row>
    <row r="879" spans="1:6" ht="14.4" thickBot="1" x14ac:dyDescent="0.3">
      <c r="A879" s="154" t="s">
        <v>4385</v>
      </c>
      <c r="D879" s="62"/>
    </row>
    <row r="880" spans="1:6" s="88" customFormat="1" ht="14.4" thickBot="1" x14ac:dyDescent="0.3">
      <c r="A880" s="144" t="s">
        <v>627</v>
      </c>
      <c r="B880" s="145" t="s">
        <v>5973</v>
      </c>
      <c r="C880" s="15"/>
      <c r="D880" s="145"/>
      <c r="E880" s="145"/>
      <c r="F880" s="223"/>
    </row>
    <row r="881" spans="1:6" x14ac:dyDescent="0.25">
      <c r="A881" s="159" t="s">
        <v>627</v>
      </c>
      <c r="B881" s="160" t="s">
        <v>5973</v>
      </c>
      <c r="C881" s="268">
        <v>10005802</v>
      </c>
      <c r="D881" s="274" t="s">
        <v>5974</v>
      </c>
      <c r="E881" s="171" t="s">
        <v>5975</v>
      </c>
      <c r="F881" s="220"/>
    </row>
    <row r="882" spans="1:6" x14ac:dyDescent="0.25">
      <c r="A882" s="161" t="s">
        <v>627</v>
      </c>
      <c r="B882" s="162" t="s">
        <v>5973</v>
      </c>
      <c r="C882" s="18">
        <v>10005832</v>
      </c>
      <c r="D882" s="163" t="s">
        <v>5228</v>
      </c>
      <c r="E882" s="166" t="s">
        <v>5229</v>
      </c>
      <c r="F882" s="221"/>
    </row>
    <row r="883" spans="1:6" x14ac:dyDescent="0.25">
      <c r="A883" s="161" t="s">
        <v>627</v>
      </c>
      <c r="B883" s="162" t="s">
        <v>5973</v>
      </c>
      <c r="C883" s="18">
        <v>10006298</v>
      </c>
      <c r="D883" s="163" t="s">
        <v>5230</v>
      </c>
      <c r="E883" s="166" t="s">
        <v>5231</v>
      </c>
      <c r="F883" s="221"/>
    </row>
    <row r="884" spans="1:6" x14ac:dyDescent="0.25">
      <c r="A884" s="161" t="s">
        <v>627</v>
      </c>
      <c r="B884" s="162" t="s">
        <v>5973</v>
      </c>
      <c r="C884" s="18">
        <v>10006282</v>
      </c>
      <c r="D884" s="163" t="s">
        <v>5976</v>
      </c>
      <c r="E884" s="166" t="s">
        <v>5977</v>
      </c>
      <c r="F884" s="221"/>
    </row>
    <row r="885" spans="1:6" x14ac:dyDescent="0.25">
      <c r="A885" s="161" t="s">
        <v>627</v>
      </c>
      <c r="B885" s="162" t="s">
        <v>5973</v>
      </c>
      <c r="C885" s="18">
        <v>10006273</v>
      </c>
      <c r="D885" s="163" t="s">
        <v>4954</v>
      </c>
      <c r="E885" s="166" t="s">
        <v>4955</v>
      </c>
      <c r="F885" s="221"/>
    </row>
    <row r="886" spans="1:6" x14ac:dyDescent="0.25">
      <c r="A886" s="161" t="s">
        <v>627</v>
      </c>
      <c r="B886" s="162" t="s">
        <v>5973</v>
      </c>
      <c r="C886" s="18">
        <v>10000157</v>
      </c>
      <c r="D886" s="166" t="s">
        <v>5246</v>
      </c>
      <c r="E886" s="166" t="s">
        <v>5247</v>
      </c>
      <c r="F886" s="221"/>
    </row>
    <row r="887" spans="1:6" x14ac:dyDescent="0.25">
      <c r="A887" s="161" t="s">
        <v>627</v>
      </c>
      <c r="B887" s="162" t="s">
        <v>5973</v>
      </c>
      <c r="C887" s="18">
        <v>10000155</v>
      </c>
      <c r="D887" s="166" t="s">
        <v>5252</v>
      </c>
      <c r="E887" s="166" t="s">
        <v>5253</v>
      </c>
      <c r="F887" s="221"/>
    </row>
    <row r="888" spans="1:6" x14ac:dyDescent="0.25">
      <c r="A888" s="161" t="s">
        <v>627</v>
      </c>
      <c r="B888" s="162" t="s">
        <v>5973</v>
      </c>
      <c r="C888" s="18">
        <v>10006299</v>
      </c>
      <c r="D888" s="163" t="s">
        <v>5258</v>
      </c>
      <c r="E888" s="166" t="s">
        <v>5259</v>
      </c>
      <c r="F888" s="221"/>
    </row>
    <row r="889" spans="1:6" x14ac:dyDescent="0.25">
      <c r="A889" s="161" t="s">
        <v>627</v>
      </c>
      <c r="B889" s="162" t="s">
        <v>5973</v>
      </c>
      <c r="C889" s="18">
        <v>10006283</v>
      </c>
      <c r="D889" s="163" t="s">
        <v>5978</v>
      </c>
      <c r="E889" s="166" t="s">
        <v>5979</v>
      </c>
      <c r="F889" s="221"/>
    </row>
    <row r="890" spans="1:6" x14ac:dyDescent="0.25">
      <c r="A890" s="161" t="s">
        <v>627</v>
      </c>
      <c r="B890" s="162" t="s">
        <v>5973</v>
      </c>
      <c r="C890" s="18">
        <v>10000304</v>
      </c>
      <c r="D890" s="163" t="s">
        <v>5270</v>
      </c>
      <c r="E890" s="166" t="s">
        <v>5271</v>
      </c>
      <c r="F890" s="221"/>
    </row>
    <row r="891" spans="1:6" x14ac:dyDescent="0.25">
      <c r="A891" s="161" t="s">
        <v>627</v>
      </c>
      <c r="B891" s="162" t="s">
        <v>5973</v>
      </c>
      <c r="C891" s="18">
        <v>10005768</v>
      </c>
      <c r="D891" s="163" t="s">
        <v>5274</v>
      </c>
      <c r="E891" s="166" t="s">
        <v>5275</v>
      </c>
      <c r="F891" s="221"/>
    </row>
    <row r="892" spans="1:6" x14ac:dyDescent="0.25">
      <c r="A892" s="161" t="s">
        <v>627</v>
      </c>
      <c r="B892" s="162" t="s">
        <v>5973</v>
      </c>
      <c r="C892" s="18">
        <v>10005787</v>
      </c>
      <c r="D892" s="163" t="s">
        <v>5980</v>
      </c>
      <c r="E892" s="166" t="s">
        <v>5981</v>
      </c>
      <c r="F892" s="221"/>
    </row>
    <row r="893" spans="1:6" x14ac:dyDescent="0.25">
      <c r="A893" s="161" t="s">
        <v>627</v>
      </c>
      <c r="B893" s="162" t="s">
        <v>5973</v>
      </c>
      <c r="C893" s="18">
        <v>10000168</v>
      </c>
      <c r="D893" s="163" t="s">
        <v>5840</v>
      </c>
      <c r="E893" s="166" t="s">
        <v>5841</v>
      </c>
      <c r="F893" s="221"/>
    </row>
    <row r="894" spans="1:6" x14ac:dyDescent="0.25">
      <c r="A894" s="161" t="s">
        <v>627</v>
      </c>
      <c r="B894" s="162" t="s">
        <v>5973</v>
      </c>
      <c r="C894" s="18">
        <v>10000167</v>
      </c>
      <c r="D894" s="163" t="s">
        <v>5842</v>
      </c>
      <c r="E894" s="166" t="s">
        <v>5843</v>
      </c>
      <c r="F894" s="221"/>
    </row>
    <row r="895" spans="1:6" x14ac:dyDescent="0.25">
      <c r="A895" s="161" t="s">
        <v>627</v>
      </c>
      <c r="B895" s="162" t="s">
        <v>5973</v>
      </c>
      <c r="C895" s="18">
        <v>10000163</v>
      </c>
      <c r="D895" s="166" t="s">
        <v>5278</v>
      </c>
      <c r="E895" s="166" t="s">
        <v>5279</v>
      </c>
      <c r="F895" s="221"/>
    </row>
    <row r="896" spans="1:6" x14ac:dyDescent="0.25">
      <c r="A896" s="161" t="s">
        <v>627</v>
      </c>
      <c r="B896" s="162" t="s">
        <v>5973</v>
      </c>
      <c r="C896" s="18">
        <v>10000170</v>
      </c>
      <c r="D896" s="166" t="s">
        <v>5286</v>
      </c>
      <c r="E896" s="166" t="s">
        <v>5287</v>
      </c>
      <c r="F896" s="221"/>
    </row>
    <row r="897" spans="1:6" x14ac:dyDescent="0.25">
      <c r="A897" s="161" t="s">
        <v>627</v>
      </c>
      <c r="B897" s="162" t="s">
        <v>5973</v>
      </c>
      <c r="C897" s="18">
        <v>10000587</v>
      </c>
      <c r="D897" s="163" t="s">
        <v>5298</v>
      </c>
      <c r="E897" s="166" t="s">
        <v>5299</v>
      </c>
      <c r="F897" s="221"/>
    </row>
    <row r="898" spans="1:6" x14ac:dyDescent="0.25">
      <c r="A898" s="161" t="s">
        <v>627</v>
      </c>
      <c r="B898" s="162" t="s">
        <v>5973</v>
      </c>
      <c r="C898" s="18">
        <v>10000586</v>
      </c>
      <c r="D898" s="163" t="s">
        <v>5300</v>
      </c>
      <c r="E898" s="166" t="s">
        <v>5301</v>
      </c>
      <c r="F898" s="221"/>
    </row>
    <row r="899" spans="1:6" x14ac:dyDescent="0.25">
      <c r="A899" s="161" t="s">
        <v>627</v>
      </c>
      <c r="B899" s="162" t="s">
        <v>5973</v>
      </c>
      <c r="C899" s="18">
        <v>10000197</v>
      </c>
      <c r="D899" s="166" t="s">
        <v>5306</v>
      </c>
      <c r="E899" s="166" t="s">
        <v>5307</v>
      </c>
      <c r="F899" s="221"/>
    </row>
    <row r="900" spans="1:6" x14ac:dyDescent="0.25">
      <c r="A900" s="161" t="s">
        <v>627</v>
      </c>
      <c r="B900" s="162" t="s">
        <v>5973</v>
      </c>
      <c r="C900" s="18">
        <v>10000196</v>
      </c>
      <c r="D900" s="166" t="s">
        <v>5308</v>
      </c>
      <c r="E900" s="166" t="s">
        <v>5309</v>
      </c>
      <c r="F900" s="221"/>
    </row>
    <row r="901" spans="1:6" x14ac:dyDescent="0.25">
      <c r="A901" s="161" t="s">
        <v>627</v>
      </c>
      <c r="B901" s="162" t="s">
        <v>5973</v>
      </c>
      <c r="C901" s="18">
        <v>10000194</v>
      </c>
      <c r="D901" s="166" t="s">
        <v>5314</v>
      </c>
      <c r="E901" s="166" t="s">
        <v>5315</v>
      </c>
      <c r="F901" s="221"/>
    </row>
    <row r="902" spans="1:6" x14ac:dyDescent="0.25">
      <c r="A902" s="161" t="s">
        <v>627</v>
      </c>
      <c r="B902" s="162" t="s">
        <v>5973</v>
      </c>
      <c r="C902" s="18">
        <v>10000193</v>
      </c>
      <c r="D902" s="166" t="s">
        <v>5316</v>
      </c>
      <c r="E902" s="166" t="s">
        <v>5317</v>
      </c>
      <c r="F902" s="221"/>
    </row>
    <row r="903" spans="1:6" x14ac:dyDescent="0.25">
      <c r="A903" s="161" t="s">
        <v>627</v>
      </c>
      <c r="B903" s="162" t="s">
        <v>5973</v>
      </c>
      <c r="C903" s="18">
        <v>10000054</v>
      </c>
      <c r="D903" s="166" t="s">
        <v>5320</v>
      </c>
      <c r="E903" s="166" t="s">
        <v>5321</v>
      </c>
      <c r="F903" s="221"/>
    </row>
    <row r="904" spans="1:6" x14ac:dyDescent="0.25">
      <c r="A904" s="161" t="s">
        <v>627</v>
      </c>
      <c r="B904" s="162" t="s">
        <v>5973</v>
      </c>
      <c r="C904" s="18">
        <v>10000577</v>
      </c>
      <c r="D904" s="163" t="s">
        <v>5322</v>
      </c>
      <c r="E904" s="166" t="s">
        <v>5323</v>
      </c>
      <c r="F904" s="221"/>
    </row>
    <row r="905" spans="1:6" x14ac:dyDescent="0.25">
      <c r="A905" s="161" t="s">
        <v>627</v>
      </c>
      <c r="B905" s="162" t="s">
        <v>5973</v>
      </c>
      <c r="C905" s="18">
        <v>10006255</v>
      </c>
      <c r="D905" s="163" t="s">
        <v>5326</v>
      </c>
      <c r="E905" s="166" t="s">
        <v>5327</v>
      </c>
      <c r="F905" s="221"/>
    </row>
    <row r="906" spans="1:6" x14ac:dyDescent="0.25">
      <c r="A906" s="161" t="s">
        <v>627</v>
      </c>
      <c r="B906" s="162" t="s">
        <v>5973</v>
      </c>
      <c r="C906" s="18">
        <v>10000222</v>
      </c>
      <c r="D906" s="163" t="s">
        <v>5332</v>
      </c>
      <c r="E906" s="166" t="s">
        <v>5333</v>
      </c>
      <c r="F906" s="221"/>
    </row>
    <row r="907" spans="1:6" x14ac:dyDescent="0.25">
      <c r="A907" s="161" t="s">
        <v>627</v>
      </c>
      <c r="B907" s="162" t="s">
        <v>5973</v>
      </c>
      <c r="C907" s="18">
        <v>10000583</v>
      </c>
      <c r="D907" s="163" t="s">
        <v>5338</v>
      </c>
      <c r="E907" s="166" t="s">
        <v>5339</v>
      </c>
      <c r="F907" s="221"/>
    </row>
    <row r="908" spans="1:6" x14ac:dyDescent="0.25">
      <c r="A908" s="161" t="s">
        <v>627</v>
      </c>
      <c r="B908" s="162" t="s">
        <v>5973</v>
      </c>
      <c r="C908" s="18">
        <v>10006309</v>
      </c>
      <c r="D908" s="163" t="s">
        <v>5340</v>
      </c>
      <c r="E908" s="166" t="s">
        <v>5341</v>
      </c>
      <c r="F908" s="221"/>
    </row>
    <row r="909" spans="1:6" x14ac:dyDescent="0.25">
      <c r="A909" s="161" t="s">
        <v>627</v>
      </c>
      <c r="B909" s="162" t="s">
        <v>5973</v>
      </c>
      <c r="C909" s="18">
        <v>10006293</v>
      </c>
      <c r="D909" s="163" t="s">
        <v>5982</v>
      </c>
      <c r="E909" s="166" t="s">
        <v>5983</v>
      </c>
      <c r="F909" s="221"/>
    </row>
    <row r="910" spans="1:6" x14ac:dyDescent="0.25">
      <c r="A910" s="161" t="s">
        <v>627</v>
      </c>
      <c r="B910" s="162" t="s">
        <v>5973</v>
      </c>
      <c r="C910" s="18">
        <v>10005771</v>
      </c>
      <c r="D910" s="163" t="s">
        <v>5342</v>
      </c>
      <c r="E910" s="166" t="s">
        <v>5343</v>
      </c>
      <c r="F910" s="221"/>
    </row>
    <row r="911" spans="1:6" x14ac:dyDescent="0.25">
      <c r="A911" s="161" t="s">
        <v>627</v>
      </c>
      <c r="B911" s="162" t="s">
        <v>5973</v>
      </c>
      <c r="C911" s="18">
        <v>10005790</v>
      </c>
      <c r="D911" s="163" t="s">
        <v>5984</v>
      </c>
      <c r="E911" s="166" t="s">
        <v>5985</v>
      </c>
      <c r="F911" s="221"/>
    </row>
    <row r="912" spans="1:6" x14ac:dyDescent="0.25">
      <c r="A912" s="161" t="s">
        <v>627</v>
      </c>
      <c r="B912" s="162" t="s">
        <v>5973</v>
      </c>
      <c r="C912" s="18">
        <v>10000041</v>
      </c>
      <c r="D912" s="166" t="s">
        <v>5352</v>
      </c>
      <c r="E912" s="166" t="s">
        <v>5353</v>
      </c>
      <c r="F912" s="221"/>
    </row>
    <row r="913" spans="1:6" x14ac:dyDescent="0.25">
      <c r="A913" s="161" t="s">
        <v>627</v>
      </c>
      <c r="B913" s="162" t="s">
        <v>5973</v>
      </c>
      <c r="C913" s="18">
        <v>10006990</v>
      </c>
      <c r="D913" s="163" t="s">
        <v>5356</v>
      </c>
      <c r="E913" s="166" t="s">
        <v>5357</v>
      </c>
      <c r="F913" s="221"/>
    </row>
    <row r="914" spans="1:6" x14ac:dyDescent="0.25">
      <c r="A914" s="161" t="s">
        <v>627</v>
      </c>
      <c r="B914" s="162" t="s">
        <v>5973</v>
      </c>
      <c r="C914" s="18">
        <v>10006991</v>
      </c>
      <c r="D914" s="275" t="s">
        <v>5358</v>
      </c>
      <c r="E914" s="163" t="s">
        <v>5359</v>
      </c>
      <c r="F914" s="221"/>
    </row>
    <row r="915" spans="1:6" x14ac:dyDescent="0.25">
      <c r="A915" s="161" t="s">
        <v>627</v>
      </c>
      <c r="B915" s="162" t="s">
        <v>5973</v>
      </c>
      <c r="C915" s="18">
        <v>10000585</v>
      </c>
      <c r="D915" s="163" t="s">
        <v>5360</v>
      </c>
      <c r="E915" s="166" t="s">
        <v>5361</v>
      </c>
      <c r="F915" s="221"/>
    </row>
    <row r="916" spans="1:6" x14ac:dyDescent="0.25">
      <c r="A916" s="161" t="s">
        <v>627</v>
      </c>
      <c r="B916" s="162" t="s">
        <v>5973</v>
      </c>
      <c r="C916" s="18">
        <v>10006301</v>
      </c>
      <c r="D916" s="163" t="s">
        <v>5370</v>
      </c>
      <c r="E916" s="166" t="s">
        <v>5371</v>
      </c>
      <c r="F916" s="221"/>
    </row>
    <row r="917" spans="1:6" x14ac:dyDescent="0.25">
      <c r="A917" s="161" t="s">
        <v>627</v>
      </c>
      <c r="B917" s="162" t="s">
        <v>5973</v>
      </c>
      <c r="C917" s="18">
        <v>10006285</v>
      </c>
      <c r="D917" s="163" t="s">
        <v>5986</v>
      </c>
      <c r="E917" s="166" t="s">
        <v>5987</v>
      </c>
      <c r="F917" s="221"/>
    </row>
    <row r="918" spans="1:6" x14ac:dyDescent="0.25">
      <c r="A918" s="161" t="s">
        <v>627</v>
      </c>
      <c r="B918" s="162" t="s">
        <v>5973</v>
      </c>
      <c r="C918" s="18">
        <v>10006304</v>
      </c>
      <c r="D918" s="163" t="s">
        <v>5372</v>
      </c>
      <c r="E918" s="166" t="s">
        <v>5373</v>
      </c>
      <c r="F918" s="221"/>
    </row>
    <row r="919" spans="1:6" x14ac:dyDescent="0.25">
      <c r="A919" s="161" t="s">
        <v>627</v>
      </c>
      <c r="B919" s="162" t="s">
        <v>5973</v>
      </c>
      <c r="C919" s="18">
        <v>10006288</v>
      </c>
      <c r="D919" s="163" t="s">
        <v>5988</v>
      </c>
      <c r="E919" s="166" t="s">
        <v>5989</v>
      </c>
      <c r="F919" s="221"/>
    </row>
    <row r="920" spans="1:6" x14ac:dyDescent="0.25">
      <c r="A920" s="161" t="s">
        <v>627</v>
      </c>
      <c r="B920" s="162" t="s">
        <v>5973</v>
      </c>
      <c r="C920" s="18">
        <v>10005780</v>
      </c>
      <c r="D920" s="163" t="s">
        <v>5382</v>
      </c>
      <c r="E920" s="166" t="s">
        <v>5383</v>
      </c>
      <c r="F920" s="221"/>
    </row>
    <row r="921" spans="1:6" x14ac:dyDescent="0.25">
      <c r="A921" s="161" t="s">
        <v>627</v>
      </c>
      <c r="B921" s="162" t="s">
        <v>5973</v>
      </c>
      <c r="C921" s="18">
        <v>10005799</v>
      </c>
      <c r="D921" s="163" t="s">
        <v>5990</v>
      </c>
      <c r="E921" s="166" t="s">
        <v>5991</v>
      </c>
      <c r="F921" s="221"/>
    </row>
    <row r="922" spans="1:6" x14ac:dyDescent="0.25">
      <c r="A922" s="161" t="s">
        <v>627</v>
      </c>
      <c r="B922" s="162" t="s">
        <v>5973</v>
      </c>
      <c r="C922" s="18">
        <v>10000204</v>
      </c>
      <c r="D922" s="163" t="s">
        <v>5386</v>
      </c>
      <c r="E922" s="166" t="s">
        <v>5387</v>
      </c>
      <c r="F922" s="221"/>
    </row>
    <row r="923" spans="1:6" x14ac:dyDescent="0.25">
      <c r="A923" s="161" t="s">
        <v>627</v>
      </c>
      <c r="B923" s="162" t="s">
        <v>5973</v>
      </c>
      <c r="C923" s="18">
        <v>10000002</v>
      </c>
      <c r="D923" s="166" t="s">
        <v>5992</v>
      </c>
      <c r="E923" s="166" t="s">
        <v>5993</v>
      </c>
      <c r="F923" s="221"/>
    </row>
    <row r="924" spans="1:6" x14ac:dyDescent="0.25">
      <c r="A924" s="161" t="s">
        <v>627</v>
      </c>
      <c r="B924" s="162" t="s">
        <v>5973</v>
      </c>
      <c r="C924" s="18">
        <v>10006305</v>
      </c>
      <c r="D924" s="163" t="s">
        <v>5396</v>
      </c>
      <c r="E924" s="166" t="s">
        <v>5397</v>
      </c>
      <c r="F924" s="221"/>
    </row>
    <row r="925" spans="1:6" x14ac:dyDescent="0.25">
      <c r="A925" s="161" t="s">
        <v>627</v>
      </c>
      <c r="B925" s="162" t="s">
        <v>5973</v>
      </c>
      <c r="C925" s="18">
        <v>10006289</v>
      </c>
      <c r="D925" s="163" t="s">
        <v>5994</v>
      </c>
      <c r="E925" s="166" t="s">
        <v>5995</v>
      </c>
      <c r="F925" s="221"/>
    </row>
    <row r="926" spans="1:6" x14ac:dyDescent="0.25">
      <c r="A926" s="161" t="s">
        <v>627</v>
      </c>
      <c r="B926" s="162" t="s">
        <v>5973</v>
      </c>
      <c r="C926" s="18">
        <v>10000305</v>
      </c>
      <c r="D926" s="163" t="s">
        <v>5402</v>
      </c>
      <c r="E926" s="166" t="s">
        <v>5403</v>
      </c>
      <c r="F926" s="221"/>
    </row>
    <row r="927" spans="1:6" x14ac:dyDescent="0.25">
      <c r="A927" s="161" t="s">
        <v>627</v>
      </c>
      <c r="B927" s="162" t="s">
        <v>5973</v>
      </c>
      <c r="C927" s="18">
        <v>10005773</v>
      </c>
      <c r="D927" s="163" t="s">
        <v>5406</v>
      </c>
      <c r="E927" s="166" t="s">
        <v>5407</v>
      </c>
      <c r="F927" s="221"/>
    </row>
    <row r="928" spans="1:6" x14ac:dyDescent="0.25">
      <c r="A928" s="161" t="s">
        <v>627</v>
      </c>
      <c r="B928" s="162" t="s">
        <v>5973</v>
      </c>
      <c r="C928" s="18">
        <v>10005792</v>
      </c>
      <c r="D928" s="163" t="s">
        <v>5996</v>
      </c>
      <c r="E928" s="166" t="s">
        <v>5997</v>
      </c>
      <c r="F928" s="221"/>
    </row>
    <row r="929" spans="1:6" x14ac:dyDescent="0.25">
      <c r="A929" s="161" t="s">
        <v>627</v>
      </c>
      <c r="B929" s="162" t="s">
        <v>5973</v>
      </c>
      <c r="C929" s="18">
        <v>10005778</v>
      </c>
      <c r="D929" s="163" t="s">
        <v>5408</v>
      </c>
      <c r="E929" s="166" t="s">
        <v>5409</v>
      </c>
      <c r="F929" s="221"/>
    </row>
    <row r="930" spans="1:6" x14ac:dyDescent="0.25">
      <c r="A930" s="161" t="s">
        <v>627</v>
      </c>
      <c r="B930" s="162" t="s">
        <v>5973</v>
      </c>
      <c r="C930" s="18">
        <v>10005797</v>
      </c>
      <c r="D930" s="163" t="s">
        <v>5998</v>
      </c>
      <c r="E930" s="166" t="s">
        <v>5999</v>
      </c>
      <c r="F930" s="221"/>
    </row>
    <row r="931" spans="1:6" x14ac:dyDescent="0.25">
      <c r="A931" s="161" t="s">
        <v>627</v>
      </c>
      <c r="B931" s="162" t="s">
        <v>5973</v>
      </c>
      <c r="C931" s="18">
        <v>10005836</v>
      </c>
      <c r="D931" s="163" t="s">
        <v>5410</v>
      </c>
      <c r="E931" s="166" t="s">
        <v>5411</v>
      </c>
      <c r="F931" s="221"/>
    </row>
    <row r="932" spans="1:6" x14ac:dyDescent="0.25">
      <c r="A932" s="161" t="s">
        <v>627</v>
      </c>
      <c r="B932" s="162" t="s">
        <v>5973</v>
      </c>
      <c r="C932" s="18">
        <v>10006250</v>
      </c>
      <c r="D932" s="163" t="s">
        <v>5422</v>
      </c>
      <c r="E932" s="166" t="s">
        <v>5423</v>
      </c>
      <c r="F932" s="221"/>
    </row>
    <row r="933" spans="1:6" x14ac:dyDescent="0.25">
      <c r="A933" s="161" t="s">
        <v>627</v>
      </c>
      <c r="B933" s="162" t="s">
        <v>5973</v>
      </c>
      <c r="C933" s="18">
        <v>10000314</v>
      </c>
      <c r="D933" s="163" t="s">
        <v>5432</v>
      </c>
      <c r="E933" s="166" t="s">
        <v>5433</v>
      </c>
      <c r="F933" s="221"/>
    </row>
    <row r="934" spans="1:6" x14ac:dyDescent="0.25">
      <c r="A934" s="161" t="s">
        <v>627</v>
      </c>
      <c r="B934" s="162" t="s">
        <v>5973</v>
      </c>
      <c r="C934" s="18">
        <v>10000270</v>
      </c>
      <c r="D934" s="163" t="s">
        <v>5440</v>
      </c>
      <c r="E934" s="166" t="s">
        <v>5441</v>
      </c>
      <c r="F934" s="221"/>
    </row>
    <row r="935" spans="1:6" x14ac:dyDescent="0.25">
      <c r="A935" s="161" t="s">
        <v>627</v>
      </c>
      <c r="B935" s="162" t="s">
        <v>5973</v>
      </c>
      <c r="C935" s="18">
        <v>10000005</v>
      </c>
      <c r="D935" s="166" t="s">
        <v>6000</v>
      </c>
      <c r="E935" s="166" t="s">
        <v>6001</v>
      </c>
      <c r="F935" s="221"/>
    </row>
    <row r="936" spans="1:6" x14ac:dyDescent="0.25">
      <c r="A936" s="161" t="s">
        <v>627</v>
      </c>
      <c r="B936" s="162" t="s">
        <v>5973</v>
      </c>
      <c r="C936" s="18">
        <v>10006251</v>
      </c>
      <c r="D936" s="163" t="s">
        <v>5444</v>
      </c>
      <c r="E936" s="166" t="s">
        <v>5445</v>
      </c>
      <c r="F936" s="221"/>
    </row>
    <row r="937" spans="1:6" x14ac:dyDescent="0.25">
      <c r="A937" s="161" t="s">
        <v>627</v>
      </c>
      <c r="B937" s="162" t="s">
        <v>5973</v>
      </c>
      <c r="C937" s="18">
        <v>10006253</v>
      </c>
      <c r="D937" s="163" t="s">
        <v>5448</v>
      </c>
      <c r="E937" s="166" t="s">
        <v>5449</v>
      </c>
      <c r="F937" s="221"/>
    </row>
    <row r="938" spans="1:6" x14ac:dyDescent="0.25">
      <c r="A938" s="161" t="s">
        <v>627</v>
      </c>
      <c r="B938" s="162" t="s">
        <v>5973</v>
      </c>
      <c r="C938" s="18">
        <v>10000298</v>
      </c>
      <c r="D938" s="163" t="s">
        <v>5456</v>
      </c>
      <c r="E938" s="166" t="s">
        <v>5457</v>
      </c>
      <c r="F938" s="221"/>
    </row>
    <row r="939" spans="1:6" x14ac:dyDescent="0.25">
      <c r="A939" s="161" t="s">
        <v>627</v>
      </c>
      <c r="B939" s="162" t="s">
        <v>5973</v>
      </c>
      <c r="C939" s="18">
        <v>10000300</v>
      </c>
      <c r="D939" s="163" t="s">
        <v>5460</v>
      </c>
      <c r="E939" s="166" t="s">
        <v>5461</v>
      </c>
      <c r="F939" s="221"/>
    </row>
    <row r="940" spans="1:6" x14ac:dyDescent="0.25">
      <c r="A940" s="161" t="s">
        <v>627</v>
      </c>
      <c r="B940" s="162" t="s">
        <v>5973</v>
      </c>
      <c r="C940" s="18">
        <v>10000301</v>
      </c>
      <c r="D940" s="163" t="s">
        <v>5462</v>
      </c>
      <c r="E940" s="166" t="s">
        <v>5463</v>
      </c>
      <c r="F940" s="221"/>
    </row>
    <row r="941" spans="1:6" x14ac:dyDescent="0.25">
      <c r="A941" s="161" t="s">
        <v>627</v>
      </c>
      <c r="B941" s="162" t="s">
        <v>5973</v>
      </c>
      <c r="C941" s="18">
        <v>10000293</v>
      </c>
      <c r="D941" s="163" t="s">
        <v>5466</v>
      </c>
      <c r="E941" s="166" t="s">
        <v>5467</v>
      </c>
      <c r="F941" s="221"/>
    </row>
    <row r="942" spans="1:6" x14ac:dyDescent="0.25">
      <c r="A942" s="161" t="s">
        <v>627</v>
      </c>
      <c r="B942" s="162" t="s">
        <v>5973</v>
      </c>
      <c r="C942" s="18">
        <v>10000295</v>
      </c>
      <c r="D942" s="163" t="s">
        <v>5470</v>
      </c>
      <c r="E942" s="166" t="s">
        <v>5471</v>
      </c>
      <c r="F942" s="221"/>
    </row>
    <row r="943" spans="1:6" x14ac:dyDescent="0.25">
      <c r="A943" s="161" t="s">
        <v>627</v>
      </c>
      <c r="B943" s="162" t="s">
        <v>5973</v>
      </c>
      <c r="C943" s="18">
        <v>10000296</v>
      </c>
      <c r="D943" s="163" t="s">
        <v>5472</v>
      </c>
      <c r="E943" s="166" t="s">
        <v>5473</v>
      </c>
      <c r="F943" s="221"/>
    </row>
    <row r="944" spans="1:6" x14ac:dyDescent="0.25">
      <c r="A944" s="161" t="s">
        <v>627</v>
      </c>
      <c r="B944" s="162" t="s">
        <v>5973</v>
      </c>
      <c r="C944" s="18">
        <v>10006297</v>
      </c>
      <c r="D944" s="163" t="s">
        <v>5476</v>
      </c>
      <c r="E944" s="166" t="s">
        <v>5477</v>
      </c>
      <c r="F944" s="221"/>
    </row>
    <row r="945" spans="1:6" x14ac:dyDescent="0.25">
      <c r="A945" s="161" t="s">
        <v>627</v>
      </c>
      <c r="B945" s="162" t="s">
        <v>5973</v>
      </c>
      <c r="C945" s="18">
        <v>10006281</v>
      </c>
      <c r="D945" s="163" t="s">
        <v>6002</v>
      </c>
      <c r="E945" s="166" t="s">
        <v>6003</v>
      </c>
      <c r="F945" s="221"/>
    </row>
    <row r="946" spans="1:6" x14ac:dyDescent="0.25">
      <c r="A946" s="161" t="s">
        <v>627</v>
      </c>
      <c r="B946" s="162" t="s">
        <v>5973</v>
      </c>
      <c r="C946" s="18">
        <v>10005770</v>
      </c>
      <c r="D946" s="163" t="s">
        <v>5478</v>
      </c>
      <c r="E946" s="166" t="s">
        <v>5479</v>
      </c>
      <c r="F946" s="221"/>
    </row>
    <row r="947" spans="1:6" x14ac:dyDescent="0.25">
      <c r="A947" s="161" t="s">
        <v>627</v>
      </c>
      <c r="B947" s="162" t="s">
        <v>5973</v>
      </c>
      <c r="C947" s="18">
        <v>10005789</v>
      </c>
      <c r="D947" s="163" t="s">
        <v>6004</v>
      </c>
      <c r="E947" s="166" t="s">
        <v>6005</v>
      </c>
      <c r="F947" s="221"/>
    </row>
    <row r="948" spans="1:6" x14ac:dyDescent="0.25">
      <c r="A948" s="161" t="s">
        <v>627</v>
      </c>
      <c r="B948" s="162" t="s">
        <v>5973</v>
      </c>
      <c r="C948" s="18">
        <v>10000215</v>
      </c>
      <c r="D948" s="163" t="s">
        <v>5480</v>
      </c>
      <c r="E948" s="166" t="s">
        <v>5481</v>
      </c>
      <c r="F948" s="221"/>
    </row>
    <row r="949" spans="1:6" x14ac:dyDescent="0.25">
      <c r="A949" s="161" t="s">
        <v>627</v>
      </c>
      <c r="B949" s="162" t="s">
        <v>5973</v>
      </c>
      <c r="C949" s="18">
        <v>10000028</v>
      </c>
      <c r="D949" s="163" t="s">
        <v>5848</v>
      </c>
      <c r="E949" s="166" t="s">
        <v>5849</v>
      </c>
      <c r="F949" s="221"/>
    </row>
    <row r="950" spans="1:6" x14ac:dyDescent="0.25">
      <c r="A950" s="161" t="s">
        <v>627</v>
      </c>
      <c r="B950" s="162" t="s">
        <v>5973</v>
      </c>
      <c r="C950" s="18">
        <v>10000030</v>
      </c>
      <c r="D950" s="163" t="s">
        <v>5850</v>
      </c>
      <c r="E950" s="166" t="s">
        <v>5851</v>
      </c>
      <c r="F950" s="221"/>
    </row>
    <row r="951" spans="1:6" x14ac:dyDescent="0.25">
      <c r="A951" s="161" t="s">
        <v>627</v>
      </c>
      <c r="B951" s="162" t="s">
        <v>5973</v>
      </c>
      <c r="C951" s="18">
        <v>10005785</v>
      </c>
      <c r="D951" s="163" t="s">
        <v>5488</v>
      </c>
      <c r="E951" s="166" t="s">
        <v>5489</v>
      </c>
      <c r="F951" s="221"/>
    </row>
    <row r="952" spans="1:6" x14ac:dyDescent="0.25">
      <c r="A952" s="161" t="s">
        <v>627</v>
      </c>
      <c r="B952" s="162" t="s">
        <v>5973</v>
      </c>
      <c r="C952" s="18">
        <v>10005804</v>
      </c>
      <c r="D952" s="163" t="s">
        <v>6006</v>
      </c>
      <c r="E952" s="166" t="s">
        <v>6007</v>
      </c>
      <c r="F952" s="221"/>
    </row>
    <row r="953" spans="1:6" x14ac:dyDescent="0.25">
      <c r="A953" s="161" t="s">
        <v>627</v>
      </c>
      <c r="B953" s="162" t="s">
        <v>5973</v>
      </c>
      <c r="C953" s="18">
        <v>10005784</v>
      </c>
      <c r="D953" s="163" t="s">
        <v>5490</v>
      </c>
      <c r="E953" s="166" t="s">
        <v>5491</v>
      </c>
      <c r="F953" s="221"/>
    </row>
    <row r="954" spans="1:6" x14ac:dyDescent="0.25">
      <c r="A954" s="161" t="s">
        <v>627</v>
      </c>
      <c r="B954" s="162" t="s">
        <v>5973</v>
      </c>
      <c r="C954" s="18">
        <v>10005803</v>
      </c>
      <c r="D954" s="163" t="s">
        <v>6008</v>
      </c>
      <c r="E954" s="166" t="s">
        <v>6009</v>
      </c>
      <c r="F954" s="221"/>
    </row>
    <row r="955" spans="1:6" x14ac:dyDescent="0.25">
      <c r="A955" s="161" t="s">
        <v>627</v>
      </c>
      <c r="B955" s="162" t="s">
        <v>5973</v>
      </c>
      <c r="C955" s="18">
        <v>10006751</v>
      </c>
      <c r="D955" s="163" t="s">
        <v>5494</v>
      </c>
      <c r="E955" s="166" t="s">
        <v>5495</v>
      </c>
      <c r="F955" s="221"/>
    </row>
    <row r="956" spans="1:6" x14ac:dyDescent="0.25">
      <c r="A956" s="161" t="s">
        <v>627</v>
      </c>
      <c r="B956" s="162" t="s">
        <v>5973</v>
      </c>
      <c r="C956" s="18">
        <v>10006749</v>
      </c>
      <c r="D956" s="163" t="s">
        <v>5500</v>
      </c>
      <c r="E956" s="166" t="s">
        <v>5501</v>
      </c>
      <c r="F956" s="221"/>
    </row>
    <row r="957" spans="1:6" x14ac:dyDescent="0.25">
      <c r="A957" s="161" t="s">
        <v>627</v>
      </c>
      <c r="B957" s="162" t="s">
        <v>5973</v>
      </c>
      <c r="C957" s="18">
        <v>10006748</v>
      </c>
      <c r="D957" s="163" t="s">
        <v>5502</v>
      </c>
      <c r="E957" s="166" t="s">
        <v>5503</v>
      </c>
      <c r="F957" s="221"/>
    </row>
    <row r="958" spans="1:6" x14ac:dyDescent="0.25">
      <c r="A958" s="161" t="s">
        <v>627</v>
      </c>
      <c r="B958" s="162" t="s">
        <v>5973</v>
      </c>
      <c r="C958" s="18">
        <v>10005772</v>
      </c>
      <c r="D958" s="163" t="s">
        <v>5508</v>
      </c>
      <c r="E958" s="166" t="s">
        <v>5509</v>
      </c>
      <c r="F958" s="221"/>
    </row>
    <row r="959" spans="1:6" x14ac:dyDescent="0.25">
      <c r="A959" s="161" t="s">
        <v>627</v>
      </c>
      <c r="B959" s="162" t="s">
        <v>5973</v>
      </c>
      <c r="C959" s="18">
        <v>10005791</v>
      </c>
      <c r="D959" s="163" t="s">
        <v>6010</v>
      </c>
      <c r="E959" s="166" t="s">
        <v>6011</v>
      </c>
      <c r="F959" s="221"/>
    </row>
    <row r="960" spans="1:6" x14ac:dyDescent="0.25">
      <c r="A960" s="161" t="s">
        <v>627</v>
      </c>
      <c r="B960" s="162" t="s">
        <v>5973</v>
      </c>
      <c r="C960" s="18">
        <v>10005769</v>
      </c>
      <c r="D960" s="163" t="s">
        <v>5510</v>
      </c>
      <c r="E960" s="166" t="s">
        <v>5511</v>
      </c>
      <c r="F960" s="221"/>
    </row>
    <row r="961" spans="1:6" x14ac:dyDescent="0.25">
      <c r="A961" s="161" t="s">
        <v>627</v>
      </c>
      <c r="B961" s="162" t="s">
        <v>5973</v>
      </c>
      <c r="C961" s="18">
        <v>10005788</v>
      </c>
      <c r="D961" s="163" t="s">
        <v>6012</v>
      </c>
      <c r="E961" s="166" t="s">
        <v>6013</v>
      </c>
      <c r="F961" s="221"/>
    </row>
    <row r="962" spans="1:6" x14ac:dyDescent="0.25">
      <c r="A962" s="161" t="s">
        <v>627</v>
      </c>
      <c r="B962" s="162" t="s">
        <v>5973</v>
      </c>
      <c r="C962" s="18">
        <v>10005782</v>
      </c>
      <c r="D962" s="163" t="s">
        <v>5518</v>
      </c>
      <c r="E962" s="166" t="s">
        <v>5519</v>
      </c>
      <c r="F962" s="221"/>
    </row>
    <row r="963" spans="1:6" x14ac:dyDescent="0.25">
      <c r="A963" s="161" t="s">
        <v>627</v>
      </c>
      <c r="B963" s="162" t="s">
        <v>5973</v>
      </c>
      <c r="C963" s="18">
        <v>10005801</v>
      </c>
      <c r="D963" s="163" t="s">
        <v>6014</v>
      </c>
      <c r="E963" s="166" t="s">
        <v>6015</v>
      </c>
      <c r="F963" s="221"/>
    </row>
    <row r="964" spans="1:6" x14ac:dyDescent="0.25">
      <c r="A964" s="161" t="s">
        <v>627</v>
      </c>
      <c r="B964" s="162" t="s">
        <v>5973</v>
      </c>
      <c r="C964" s="18">
        <v>10000212</v>
      </c>
      <c r="D964" s="166" t="s">
        <v>5526</v>
      </c>
      <c r="E964" s="166" t="s">
        <v>5527</v>
      </c>
      <c r="F964" s="221"/>
    </row>
    <row r="965" spans="1:6" x14ac:dyDescent="0.25">
      <c r="A965" s="161" t="s">
        <v>627</v>
      </c>
      <c r="B965" s="162" t="s">
        <v>5973</v>
      </c>
      <c r="C965" s="18">
        <v>10006307</v>
      </c>
      <c r="D965" s="163" t="s">
        <v>5532</v>
      </c>
      <c r="E965" s="166" t="s">
        <v>5533</v>
      </c>
      <c r="F965" s="221"/>
    </row>
    <row r="966" spans="1:6" x14ac:dyDescent="0.25">
      <c r="A966" s="161" t="s">
        <v>627</v>
      </c>
      <c r="B966" s="162" t="s">
        <v>5973</v>
      </c>
      <c r="C966" s="18">
        <v>10006291</v>
      </c>
      <c r="D966" s="163" t="s">
        <v>6016</v>
      </c>
      <c r="E966" s="166" t="s">
        <v>6017</v>
      </c>
      <c r="F966" s="221"/>
    </row>
    <row r="967" spans="1:6" x14ac:dyDescent="0.25">
      <c r="A967" s="161" t="s">
        <v>627</v>
      </c>
      <c r="B967" s="162" t="s">
        <v>5973</v>
      </c>
      <c r="C967" s="18">
        <v>10005777</v>
      </c>
      <c r="D967" s="163" t="s">
        <v>5534</v>
      </c>
      <c r="E967" s="166" t="s">
        <v>5535</v>
      </c>
      <c r="F967" s="221"/>
    </row>
    <row r="968" spans="1:6" x14ac:dyDescent="0.25">
      <c r="A968" s="161" t="s">
        <v>627</v>
      </c>
      <c r="B968" s="162" t="s">
        <v>5973</v>
      </c>
      <c r="C968" s="18">
        <v>10005796</v>
      </c>
      <c r="D968" s="163" t="s">
        <v>6018</v>
      </c>
      <c r="E968" s="166" t="s">
        <v>6019</v>
      </c>
      <c r="F968" s="221"/>
    </row>
    <row r="969" spans="1:6" x14ac:dyDescent="0.25">
      <c r="A969" s="161" t="s">
        <v>627</v>
      </c>
      <c r="B969" s="162" t="s">
        <v>5973</v>
      </c>
      <c r="C969" s="18">
        <v>10006294</v>
      </c>
      <c r="D969" s="163" t="s">
        <v>5536</v>
      </c>
      <c r="E969" s="166" t="s">
        <v>5537</v>
      </c>
      <c r="F969" s="221"/>
    </row>
    <row r="970" spans="1:6" x14ac:dyDescent="0.25">
      <c r="A970" s="161" t="s">
        <v>627</v>
      </c>
      <c r="B970" s="162" t="s">
        <v>5973</v>
      </c>
      <c r="C970" s="18">
        <v>10006278</v>
      </c>
      <c r="D970" s="163" t="s">
        <v>6020</v>
      </c>
      <c r="E970" s="166" t="s">
        <v>6021</v>
      </c>
      <c r="F970" s="221"/>
    </row>
    <row r="971" spans="1:6" x14ac:dyDescent="0.25">
      <c r="A971" s="161" t="s">
        <v>627</v>
      </c>
      <c r="B971" s="162" t="s">
        <v>5973</v>
      </c>
      <c r="C971" s="18">
        <v>10005776</v>
      </c>
      <c r="D971" s="163" t="s">
        <v>5538</v>
      </c>
      <c r="E971" s="166" t="s">
        <v>5539</v>
      </c>
      <c r="F971" s="221"/>
    </row>
    <row r="972" spans="1:6" x14ac:dyDescent="0.25">
      <c r="A972" s="161" t="s">
        <v>627</v>
      </c>
      <c r="B972" s="162" t="s">
        <v>5973</v>
      </c>
      <c r="C972" s="18">
        <v>10005795</v>
      </c>
      <c r="D972" s="163" t="s">
        <v>6022</v>
      </c>
      <c r="E972" s="166" t="s">
        <v>6023</v>
      </c>
      <c r="F972" s="221"/>
    </row>
    <row r="973" spans="1:6" x14ac:dyDescent="0.25">
      <c r="A973" s="161" t="s">
        <v>627</v>
      </c>
      <c r="B973" s="162" t="s">
        <v>5973</v>
      </c>
      <c r="C973" s="18">
        <v>10006982</v>
      </c>
      <c r="D973" s="163" t="s">
        <v>5542</v>
      </c>
      <c r="E973" s="163" t="s">
        <v>5543</v>
      </c>
      <c r="F973" s="221"/>
    </row>
    <row r="974" spans="1:6" x14ac:dyDescent="0.25">
      <c r="A974" s="161" t="s">
        <v>627</v>
      </c>
      <c r="B974" s="162" t="s">
        <v>5973</v>
      </c>
      <c r="C974" s="18">
        <v>10006983</v>
      </c>
      <c r="D974" s="163" t="s">
        <v>5544</v>
      </c>
      <c r="E974" s="163" t="s">
        <v>5545</v>
      </c>
      <c r="F974" s="221"/>
    </row>
    <row r="975" spans="1:6" x14ac:dyDescent="0.25">
      <c r="A975" s="161" t="s">
        <v>627</v>
      </c>
      <c r="B975" s="162" t="s">
        <v>5973</v>
      </c>
      <c r="C975" s="18">
        <v>10006981</v>
      </c>
      <c r="D975" s="163" t="s">
        <v>5546</v>
      </c>
      <c r="E975" s="163" t="s">
        <v>5547</v>
      </c>
      <c r="F975" s="221"/>
    </row>
    <row r="976" spans="1:6" x14ac:dyDescent="0.25">
      <c r="A976" s="161" t="s">
        <v>627</v>
      </c>
      <c r="B976" s="162" t="s">
        <v>5973</v>
      </c>
      <c r="C976" s="18">
        <v>10006318</v>
      </c>
      <c r="D976" s="163" t="s">
        <v>5548</v>
      </c>
      <c r="E976" s="166" t="s">
        <v>5549</v>
      </c>
      <c r="F976" s="221"/>
    </row>
    <row r="977" spans="1:6" x14ac:dyDescent="0.25">
      <c r="A977" s="161" t="s">
        <v>627</v>
      </c>
      <c r="B977" s="162" t="s">
        <v>5973</v>
      </c>
      <c r="C977" s="18">
        <v>10006317</v>
      </c>
      <c r="D977" s="163" t="s">
        <v>5550</v>
      </c>
      <c r="E977" s="166" t="s">
        <v>5551</v>
      </c>
      <c r="F977" s="221"/>
    </row>
    <row r="978" spans="1:6" x14ac:dyDescent="0.25">
      <c r="A978" s="161" t="s">
        <v>627</v>
      </c>
      <c r="B978" s="162" t="s">
        <v>5973</v>
      </c>
      <c r="C978" s="18">
        <v>10000025</v>
      </c>
      <c r="D978" s="163" t="s">
        <v>5854</v>
      </c>
      <c r="E978" s="166" t="s">
        <v>5855</v>
      </c>
      <c r="F978" s="221"/>
    </row>
    <row r="979" spans="1:6" x14ac:dyDescent="0.25">
      <c r="A979" s="161" t="s">
        <v>627</v>
      </c>
      <c r="B979" s="162" t="s">
        <v>5973</v>
      </c>
      <c r="C979" s="18">
        <v>10000027</v>
      </c>
      <c r="D979" s="163" t="s">
        <v>5856</v>
      </c>
      <c r="E979" s="166" t="s">
        <v>5857</v>
      </c>
      <c r="F979" s="221"/>
    </row>
    <row r="980" spans="1:6" x14ac:dyDescent="0.25">
      <c r="A980" s="161" t="s">
        <v>627</v>
      </c>
      <c r="B980" s="162" t="s">
        <v>5973</v>
      </c>
      <c r="C980" s="18">
        <v>10006321</v>
      </c>
      <c r="D980" s="163" t="s">
        <v>5556</v>
      </c>
      <c r="E980" s="166" t="s">
        <v>5557</v>
      </c>
      <c r="F980" s="221"/>
    </row>
    <row r="981" spans="1:6" x14ac:dyDescent="0.25">
      <c r="A981" s="161" t="s">
        <v>627</v>
      </c>
      <c r="B981" s="162" t="s">
        <v>5973</v>
      </c>
      <c r="C981" s="18">
        <v>10006320</v>
      </c>
      <c r="D981" s="163" t="s">
        <v>5558</v>
      </c>
      <c r="E981" s="166" t="s">
        <v>5559</v>
      </c>
      <c r="F981" s="221"/>
    </row>
    <row r="982" spans="1:6" x14ac:dyDescent="0.25">
      <c r="A982" s="161" t="s">
        <v>627</v>
      </c>
      <c r="B982" s="162" t="s">
        <v>5973</v>
      </c>
      <c r="C982" s="18">
        <v>10006308</v>
      </c>
      <c r="D982" s="163" t="s">
        <v>5562</v>
      </c>
      <c r="E982" s="166" t="s">
        <v>5563</v>
      </c>
      <c r="F982" s="221"/>
    </row>
    <row r="983" spans="1:6" x14ac:dyDescent="0.25">
      <c r="A983" s="161" t="s">
        <v>627</v>
      </c>
      <c r="B983" s="162" t="s">
        <v>5973</v>
      </c>
      <c r="C983" s="18">
        <v>10006292</v>
      </c>
      <c r="D983" s="163" t="s">
        <v>6024</v>
      </c>
      <c r="E983" s="166" t="s">
        <v>6025</v>
      </c>
      <c r="F983" s="221"/>
    </row>
    <row r="984" spans="1:6" x14ac:dyDescent="0.25">
      <c r="A984" s="161" t="s">
        <v>627</v>
      </c>
      <c r="B984" s="162" t="s">
        <v>5973</v>
      </c>
      <c r="C984" s="18">
        <v>10000238</v>
      </c>
      <c r="D984" s="163" t="s">
        <v>5572</v>
      </c>
      <c r="E984" s="166" t="s">
        <v>5573</v>
      </c>
      <c r="F984" s="221"/>
    </row>
    <row r="985" spans="1:6" x14ac:dyDescent="0.25">
      <c r="A985" s="161" t="s">
        <v>627</v>
      </c>
      <c r="B985" s="162" t="s">
        <v>5973</v>
      </c>
      <c r="C985" s="18">
        <v>10000146</v>
      </c>
      <c r="D985" s="166" t="s">
        <v>5576</v>
      </c>
      <c r="E985" s="166" t="s">
        <v>5577</v>
      </c>
      <c r="F985" s="221"/>
    </row>
    <row r="986" spans="1:6" x14ac:dyDescent="0.25">
      <c r="A986" s="161" t="s">
        <v>627</v>
      </c>
      <c r="B986" s="162" t="s">
        <v>5973</v>
      </c>
      <c r="C986" s="18">
        <v>10000145</v>
      </c>
      <c r="D986" s="166" t="s">
        <v>5578</v>
      </c>
      <c r="E986" s="166" t="s">
        <v>5579</v>
      </c>
      <c r="F986" s="221"/>
    </row>
    <row r="987" spans="1:6" x14ac:dyDescent="0.25">
      <c r="A987" s="161" t="s">
        <v>627</v>
      </c>
      <c r="B987" s="162" t="s">
        <v>5973</v>
      </c>
      <c r="C987" s="18">
        <v>10000149</v>
      </c>
      <c r="D987" s="166" t="s">
        <v>6026</v>
      </c>
      <c r="E987" s="166" t="s">
        <v>6027</v>
      </c>
      <c r="F987" s="221"/>
    </row>
    <row r="988" spans="1:6" x14ac:dyDescent="0.25">
      <c r="A988" s="161" t="s">
        <v>627</v>
      </c>
      <c r="B988" s="162" t="s">
        <v>5973</v>
      </c>
      <c r="C988" s="18">
        <v>10000148</v>
      </c>
      <c r="D988" s="166" t="s">
        <v>6028</v>
      </c>
      <c r="E988" s="166" t="s">
        <v>6029</v>
      </c>
      <c r="F988" s="221"/>
    </row>
    <row r="989" spans="1:6" x14ac:dyDescent="0.25">
      <c r="A989" s="161" t="s">
        <v>627</v>
      </c>
      <c r="B989" s="162" t="s">
        <v>5973</v>
      </c>
      <c r="C989" s="18">
        <v>10000627</v>
      </c>
      <c r="D989" s="163" t="s">
        <v>5582</v>
      </c>
      <c r="E989" s="166" t="s">
        <v>5583</v>
      </c>
      <c r="F989" s="221"/>
    </row>
    <row r="990" spans="1:6" x14ac:dyDescent="0.25">
      <c r="A990" s="161" t="s">
        <v>627</v>
      </c>
      <c r="B990" s="162" t="s">
        <v>5973</v>
      </c>
      <c r="C990" s="18">
        <v>10000626</v>
      </c>
      <c r="D990" s="163" t="s">
        <v>5584</v>
      </c>
      <c r="E990" s="166" t="s">
        <v>5585</v>
      </c>
      <c r="F990" s="221"/>
    </row>
    <row r="991" spans="1:6" x14ac:dyDescent="0.25">
      <c r="A991" s="161" t="s">
        <v>627</v>
      </c>
      <c r="B991" s="162" t="s">
        <v>5973</v>
      </c>
      <c r="C991" s="18">
        <v>10000630</v>
      </c>
      <c r="D991" s="166" t="s">
        <v>6030</v>
      </c>
      <c r="E991" s="166" t="s">
        <v>6031</v>
      </c>
      <c r="F991" s="221"/>
    </row>
    <row r="992" spans="1:6" x14ac:dyDescent="0.25">
      <c r="A992" s="161" t="s">
        <v>627</v>
      </c>
      <c r="B992" s="162" t="s">
        <v>5973</v>
      </c>
      <c r="C992" s="18">
        <v>10000629</v>
      </c>
      <c r="D992" s="166" t="s">
        <v>6032</v>
      </c>
      <c r="E992" s="166" t="s">
        <v>6033</v>
      </c>
      <c r="F992" s="221"/>
    </row>
    <row r="993" spans="1:6" x14ac:dyDescent="0.25">
      <c r="A993" s="161" t="s">
        <v>627</v>
      </c>
      <c r="B993" s="162" t="s">
        <v>5973</v>
      </c>
      <c r="C993" s="18">
        <v>10006972</v>
      </c>
      <c r="D993" s="163" t="s">
        <v>5588</v>
      </c>
      <c r="E993" s="166" t="s">
        <v>5589</v>
      </c>
      <c r="F993" s="221"/>
    </row>
    <row r="994" spans="1:6" x14ac:dyDescent="0.25">
      <c r="A994" s="161" t="s">
        <v>627</v>
      </c>
      <c r="B994" s="162" t="s">
        <v>5973</v>
      </c>
      <c r="C994" s="18">
        <v>10006973</v>
      </c>
      <c r="D994" s="163" t="s">
        <v>5590</v>
      </c>
      <c r="E994" s="166" t="s">
        <v>5591</v>
      </c>
      <c r="F994" s="221"/>
    </row>
    <row r="995" spans="1:6" x14ac:dyDescent="0.25">
      <c r="A995" s="161" t="s">
        <v>627</v>
      </c>
      <c r="B995" s="162" t="s">
        <v>5973</v>
      </c>
      <c r="C995" s="18">
        <v>10006974</v>
      </c>
      <c r="D995" s="163" t="s">
        <v>5592</v>
      </c>
      <c r="E995" s="166" t="s">
        <v>5593</v>
      </c>
      <c r="F995" s="221"/>
    </row>
    <row r="996" spans="1:6" x14ac:dyDescent="0.25">
      <c r="A996" s="161" t="s">
        <v>627</v>
      </c>
      <c r="B996" s="162" t="s">
        <v>5973</v>
      </c>
      <c r="C996" s="18">
        <v>10000191</v>
      </c>
      <c r="D996" s="166" t="s">
        <v>5594</v>
      </c>
      <c r="E996" s="166" t="s">
        <v>5595</v>
      </c>
      <c r="F996" s="221"/>
    </row>
    <row r="997" spans="1:6" x14ac:dyDescent="0.25">
      <c r="A997" s="161" t="s">
        <v>627</v>
      </c>
      <c r="B997" s="162" t="s">
        <v>5973</v>
      </c>
      <c r="C997" s="18">
        <v>10005774</v>
      </c>
      <c r="D997" s="163" t="s">
        <v>5600</v>
      </c>
      <c r="E997" s="166" t="s">
        <v>5601</v>
      </c>
      <c r="F997" s="221"/>
    </row>
    <row r="998" spans="1:6" x14ac:dyDescent="0.25">
      <c r="A998" s="161" t="s">
        <v>627</v>
      </c>
      <c r="B998" s="162" t="s">
        <v>5973</v>
      </c>
      <c r="C998" s="18">
        <v>10005793</v>
      </c>
      <c r="D998" s="163" t="s">
        <v>6034</v>
      </c>
      <c r="E998" s="166" t="s">
        <v>6035</v>
      </c>
      <c r="F998" s="221"/>
    </row>
    <row r="999" spans="1:6" x14ac:dyDescent="0.25">
      <c r="A999" s="161" t="s">
        <v>627</v>
      </c>
      <c r="B999" s="162" t="s">
        <v>5973</v>
      </c>
      <c r="C999" s="18">
        <v>10006306</v>
      </c>
      <c r="D999" s="163" t="s">
        <v>5602</v>
      </c>
      <c r="E999" s="166" t="s">
        <v>5603</v>
      </c>
      <c r="F999" s="221"/>
    </row>
    <row r="1000" spans="1:6" x14ac:dyDescent="0.25">
      <c r="A1000" s="161" t="s">
        <v>627</v>
      </c>
      <c r="B1000" s="162" t="s">
        <v>5973</v>
      </c>
      <c r="C1000" s="18">
        <v>10006290</v>
      </c>
      <c r="D1000" s="163" t="s">
        <v>6036</v>
      </c>
      <c r="E1000" s="166" t="s">
        <v>6037</v>
      </c>
      <c r="F1000" s="221"/>
    </row>
    <row r="1001" spans="1:6" x14ac:dyDescent="0.25">
      <c r="A1001" s="161" t="s">
        <v>627</v>
      </c>
      <c r="B1001" s="162" t="s">
        <v>5973</v>
      </c>
      <c r="C1001" s="18">
        <v>10000240</v>
      </c>
      <c r="D1001" s="163" t="s">
        <v>5606</v>
      </c>
      <c r="E1001" s="166" t="s">
        <v>5607</v>
      </c>
      <c r="F1001" s="221"/>
    </row>
    <row r="1002" spans="1:6" x14ac:dyDescent="0.25">
      <c r="A1002" s="161" t="s">
        <v>627</v>
      </c>
      <c r="B1002" s="162" t="s">
        <v>5973</v>
      </c>
      <c r="C1002" s="18">
        <v>10000317</v>
      </c>
      <c r="D1002" s="163" t="s">
        <v>5610</v>
      </c>
      <c r="E1002" s="166" t="s">
        <v>5611</v>
      </c>
      <c r="F1002" s="221"/>
    </row>
    <row r="1003" spans="1:6" x14ac:dyDescent="0.25">
      <c r="A1003" s="161" t="s">
        <v>627</v>
      </c>
      <c r="B1003" s="162" t="s">
        <v>5973</v>
      </c>
      <c r="C1003" s="18">
        <v>10000318</v>
      </c>
      <c r="D1003" s="163" t="s">
        <v>5612</v>
      </c>
      <c r="E1003" s="166" t="s">
        <v>5613</v>
      </c>
      <c r="F1003" s="221"/>
    </row>
    <row r="1004" spans="1:6" x14ac:dyDescent="0.25">
      <c r="A1004" s="161" t="s">
        <v>627</v>
      </c>
      <c r="B1004" s="162" t="s">
        <v>5973</v>
      </c>
      <c r="C1004" s="18">
        <v>10000064</v>
      </c>
      <c r="D1004" s="166" t="s">
        <v>5616</v>
      </c>
      <c r="E1004" s="166" t="s">
        <v>5617</v>
      </c>
      <c r="F1004" s="221"/>
    </row>
    <row r="1005" spans="1:6" x14ac:dyDescent="0.25">
      <c r="A1005" s="161" t="s">
        <v>627</v>
      </c>
      <c r="B1005" s="162" t="s">
        <v>5973</v>
      </c>
      <c r="C1005" s="18">
        <v>10000576</v>
      </c>
      <c r="D1005" s="163" t="s">
        <v>5618</v>
      </c>
      <c r="E1005" s="166" t="s">
        <v>5619</v>
      </c>
      <c r="F1005" s="221"/>
    </row>
    <row r="1006" spans="1:6" x14ac:dyDescent="0.25">
      <c r="A1006" s="161" t="s">
        <v>627</v>
      </c>
      <c r="B1006" s="162" t="s">
        <v>5973</v>
      </c>
      <c r="C1006" s="18">
        <v>10006989</v>
      </c>
      <c r="D1006" s="163" t="s">
        <v>5622</v>
      </c>
      <c r="E1006" s="163" t="s">
        <v>5623</v>
      </c>
      <c r="F1006" s="221"/>
    </row>
    <row r="1007" spans="1:6" x14ac:dyDescent="0.25">
      <c r="A1007" s="161" t="s">
        <v>627</v>
      </c>
      <c r="B1007" s="162" t="s">
        <v>5973</v>
      </c>
      <c r="C1007" s="18">
        <v>10006988</v>
      </c>
      <c r="D1007" s="163" t="s">
        <v>5624</v>
      </c>
      <c r="E1007" s="163" t="s">
        <v>5625</v>
      </c>
      <c r="F1007" s="221"/>
    </row>
    <row r="1008" spans="1:6" x14ac:dyDescent="0.25">
      <c r="A1008" s="161" t="s">
        <v>627</v>
      </c>
      <c r="B1008" s="162" t="s">
        <v>5973</v>
      </c>
      <c r="C1008" s="18">
        <v>10006987</v>
      </c>
      <c r="D1008" s="163" t="s">
        <v>5626</v>
      </c>
      <c r="E1008" s="163" t="s">
        <v>5627</v>
      </c>
      <c r="F1008" s="221"/>
    </row>
    <row r="1009" spans="1:6" x14ac:dyDescent="0.25">
      <c r="A1009" s="161" t="s">
        <v>627</v>
      </c>
      <c r="B1009" s="162" t="s">
        <v>5973</v>
      </c>
      <c r="C1009" s="18">
        <v>10005225</v>
      </c>
      <c r="D1009" s="163" t="s">
        <v>5632</v>
      </c>
      <c r="E1009" s="166" t="s">
        <v>5633</v>
      </c>
      <c r="F1009" s="221"/>
    </row>
    <row r="1010" spans="1:6" x14ac:dyDescent="0.25">
      <c r="A1010" s="161" t="s">
        <v>627</v>
      </c>
      <c r="B1010" s="162" t="s">
        <v>5973</v>
      </c>
      <c r="C1010" s="18">
        <v>10005224</v>
      </c>
      <c r="D1010" s="163" t="s">
        <v>5634</v>
      </c>
      <c r="E1010" s="166" t="s">
        <v>5635</v>
      </c>
      <c r="F1010" s="221"/>
    </row>
    <row r="1011" spans="1:6" x14ac:dyDescent="0.25">
      <c r="A1011" s="161" t="s">
        <v>627</v>
      </c>
      <c r="B1011" s="162" t="s">
        <v>5973</v>
      </c>
      <c r="C1011" s="18">
        <v>10000289</v>
      </c>
      <c r="D1011" s="163" t="s">
        <v>5642</v>
      </c>
      <c r="E1011" s="166" t="s">
        <v>5643</v>
      </c>
      <c r="F1011" s="221"/>
    </row>
    <row r="1012" spans="1:6" x14ac:dyDescent="0.25">
      <c r="A1012" s="161" t="s">
        <v>627</v>
      </c>
      <c r="B1012" s="162" t="s">
        <v>5973</v>
      </c>
      <c r="C1012" s="18">
        <v>10000290</v>
      </c>
      <c r="D1012" s="163" t="s">
        <v>5646</v>
      </c>
      <c r="E1012" s="166" t="s">
        <v>5647</v>
      </c>
      <c r="F1012" s="221"/>
    </row>
    <row r="1013" spans="1:6" x14ac:dyDescent="0.25">
      <c r="A1013" s="161" t="s">
        <v>627</v>
      </c>
      <c r="B1013" s="162" t="s">
        <v>5973</v>
      </c>
      <c r="C1013" s="18">
        <v>10000291</v>
      </c>
      <c r="D1013" s="163" t="s">
        <v>5648</v>
      </c>
      <c r="E1013" s="166" t="s">
        <v>5649</v>
      </c>
      <c r="F1013" s="221"/>
    </row>
    <row r="1014" spans="1:6" x14ac:dyDescent="0.25">
      <c r="A1014" s="161" t="s">
        <v>627</v>
      </c>
      <c r="B1014" s="162" t="s">
        <v>5973</v>
      </c>
      <c r="C1014" s="18">
        <v>10005827</v>
      </c>
      <c r="D1014" s="163" t="s">
        <v>5652</v>
      </c>
      <c r="E1014" s="166" t="s">
        <v>5653</v>
      </c>
      <c r="F1014" s="221"/>
    </row>
    <row r="1015" spans="1:6" x14ac:dyDescent="0.25">
      <c r="A1015" s="161" t="s">
        <v>627</v>
      </c>
      <c r="B1015" s="162" t="s">
        <v>5973</v>
      </c>
      <c r="C1015" s="18">
        <v>10005826</v>
      </c>
      <c r="D1015" s="163" t="s">
        <v>5654</v>
      </c>
      <c r="E1015" s="166" t="s">
        <v>5655</v>
      </c>
      <c r="F1015" s="221"/>
    </row>
    <row r="1016" spans="1:6" x14ac:dyDescent="0.25">
      <c r="A1016" s="161" t="s">
        <v>627</v>
      </c>
      <c r="B1016" s="162" t="s">
        <v>5973</v>
      </c>
      <c r="C1016" s="18">
        <v>10005227</v>
      </c>
      <c r="D1016" s="163" t="s">
        <v>5658</v>
      </c>
      <c r="E1016" s="166" t="s">
        <v>5659</v>
      </c>
      <c r="F1016" s="221"/>
    </row>
    <row r="1017" spans="1:6" x14ac:dyDescent="0.25">
      <c r="A1017" s="161" t="s">
        <v>627</v>
      </c>
      <c r="B1017" s="162" t="s">
        <v>5973</v>
      </c>
      <c r="C1017" s="18">
        <v>10006393</v>
      </c>
      <c r="D1017" s="163" t="s">
        <v>5662</v>
      </c>
      <c r="E1017" s="166" t="s">
        <v>5663</v>
      </c>
      <c r="F1017" s="221"/>
    </row>
    <row r="1018" spans="1:6" x14ac:dyDescent="0.25">
      <c r="A1018" s="161" t="s">
        <v>627</v>
      </c>
      <c r="B1018" s="162" t="s">
        <v>5973</v>
      </c>
      <c r="C1018" s="18">
        <v>10006303</v>
      </c>
      <c r="D1018" s="163" t="s">
        <v>5664</v>
      </c>
      <c r="E1018" s="166" t="s">
        <v>5665</v>
      </c>
      <c r="F1018" s="221"/>
    </row>
    <row r="1019" spans="1:6" x14ac:dyDescent="0.25">
      <c r="A1019" s="161" t="s">
        <v>627</v>
      </c>
      <c r="B1019" s="162" t="s">
        <v>5973</v>
      </c>
      <c r="C1019" s="18">
        <v>10006287</v>
      </c>
      <c r="D1019" s="163" t="s">
        <v>6038</v>
      </c>
      <c r="E1019" s="166" t="s">
        <v>6039</v>
      </c>
      <c r="F1019" s="221"/>
    </row>
    <row r="1020" spans="1:6" x14ac:dyDescent="0.25">
      <c r="A1020" s="161" t="s">
        <v>627</v>
      </c>
      <c r="B1020" s="162" t="s">
        <v>5973</v>
      </c>
      <c r="C1020" s="18">
        <v>10000189</v>
      </c>
      <c r="D1020" s="163" t="s">
        <v>5862</v>
      </c>
      <c r="E1020" s="166" t="s">
        <v>5863</v>
      </c>
      <c r="F1020" s="221"/>
    </row>
    <row r="1021" spans="1:6" x14ac:dyDescent="0.25">
      <c r="A1021" s="161" t="s">
        <v>627</v>
      </c>
      <c r="B1021" s="162" t="s">
        <v>5973</v>
      </c>
      <c r="C1021" s="18">
        <v>10000188</v>
      </c>
      <c r="D1021" s="163" t="s">
        <v>5864</v>
      </c>
      <c r="E1021" s="166" t="s">
        <v>5865</v>
      </c>
      <c r="F1021" s="221"/>
    </row>
    <row r="1022" spans="1:6" x14ac:dyDescent="0.25">
      <c r="A1022" s="161" t="s">
        <v>627</v>
      </c>
      <c r="B1022" s="162" t="s">
        <v>5973</v>
      </c>
      <c r="C1022" s="18">
        <v>10005767</v>
      </c>
      <c r="D1022" s="163" t="s">
        <v>5666</v>
      </c>
      <c r="E1022" s="166" t="s">
        <v>5667</v>
      </c>
      <c r="F1022" s="221"/>
    </row>
    <row r="1023" spans="1:6" x14ac:dyDescent="0.25">
      <c r="A1023" s="161" t="s">
        <v>627</v>
      </c>
      <c r="B1023" s="162" t="s">
        <v>5973</v>
      </c>
      <c r="C1023" s="18">
        <v>10005786</v>
      </c>
      <c r="D1023" s="163" t="s">
        <v>6040</v>
      </c>
      <c r="E1023" s="166" t="s">
        <v>6041</v>
      </c>
      <c r="F1023" s="221"/>
    </row>
    <row r="1024" spans="1:6" x14ac:dyDescent="0.25">
      <c r="A1024" s="161" t="s">
        <v>627</v>
      </c>
      <c r="B1024" s="162" t="s">
        <v>5973</v>
      </c>
      <c r="C1024" s="18">
        <v>10000255</v>
      </c>
      <c r="D1024" s="163" t="s">
        <v>5670</v>
      </c>
      <c r="E1024" s="166" t="s">
        <v>5671</v>
      </c>
      <c r="F1024" s="221"/>
    </row>
    <row r="1025" spans="1:6" x14ac:dyDescent="0.25">
      <c r="A1025" s="161" t="s">
        <v>627</v>
      </c>
      <c r="B1025" s="162" t="s">
        <v>5973</v>
      </c>
      <c r="C1025" s="18">
        <v>10000254</v>
      </c>
      <c r="D1025" s="163" t="s">
        <v>5672</v>
      </c>
      <c r="E1025" s="166" t="s">
        <v>5673</v>
      </c>
      <c r="F1025" s="221"/>
    </row>
    <row r="1026" spans="1:6" x14ac:dyDescent="0.25">
      <c r="A1026" s="161" t="s">
        <v>627</v>
      </c>
      <c r="B1026" s="162" t="s">
        <v>5973</v>
      </c>
      <c r="C1026" s="18">
        <v>10000055</v>
      </c>
      <c r="D1026" s="166" t="s">
        <v>5674</v>
      </c>
      <c r="E1026" s="166" t="s">
        <v>5675</v>
      </c>
      <c r="F1026" s="221"/>
    </row>
    <row r="1027" spans="1:6" x14ac:dyDescent="0.25">
      <c r="A1027" s="161" t="s">
        <v>627</v>
      </c>
      <c r="B1027" s="162" t="s">
        <v>5973</v>
      </c>
      <c r="C1027" s="18">
        <v>10000056</v>
      </c>
      <c r="D1027" s="166" t="s">
        <v>5676</v>
      </c>
      <c r="E1027" s="166" t="s">
        <v>5677</v>
      </c>
      <c r="F1027" s="221"/>
    </row>
    <row r="1028" spans="1:6" x14ac:dyDescent="0.25">
      <c r="A1028" s="161" t="s">
        <v>627</v>
      </c>
      <c r="B1028" s="162" t="s">
        <v>5973</v>
      </c>
      <c r="C1028" s="18">
        <v>10000257</v>
      </c>
      <c r="D1028" s="163" t="s">
        <v>5684</v>
      </c>
      <c r="E1028" s="166" t="s">
        <v>5685</v>
      </c>
      <c r="F1028" s="221"/>
    </row>
    <row r="1029" spans="1:6" x14ac:dyDescent="0.25">
      <c r="A1029" s="161" t="s">
        <v>627</v>
      </c>
      <c r="B1029" s="162" t="s">
        <v>5973</v>
      </c>
      <c r="C1029" s="18">
        <v>10000256</v>
      </c>
      <c r="D1029" s="163" t="s">
        <v>5686</v>
      </c>
      <c r="E1029" s="166" t="s">
        <v>5687</v>
      </c>
      <c r="F1029" s="221"/>
    </row>
    <row r="1030" spans="1:6" x14ac:dyDescent="0.25">
      <c r="A1030" s="161" t="s">
        <v>627</v>
      </c>
      <c r="B1030" s="162" t="s">
        <v>5973</v>
      </c>
      <c r="C1030" s="18">
        <v>10000019</v>
      </c>
      <c r="D1030" s="166" t="s">
        <v>6042</v>
      </c>
      <c r="E1030" s="166" t="s">
        <v>6043</v>
      </c>
      <c r="F1030" s="221"/>
    </row>
    <row r="1031" spans="1:6" x14ac:dyDescent="0.25">
      <c r="A1031" s="161" t="s">
        <v>627</v>
      </c>
      <c r="B1031" s="162" t="s">
        <v>5973</v>
      </c>
      <c r="C1031" s="18">
        <v>10000020</v>
      </c>
      <c r="D1031" s="166" t="s">
        <v>6044</v>
      </c>
      <c r="E1031" s="166" t="s">
        <v>6045</v>
      </c>
      <c r="F1031" s="221"/>
    </row>
    <row r="1032" spans="1:6" x14ac:dyDescent="0.25">
      <c r="A1032" s="161" t="s">
        <v>627</v>
      </c>
      <c r="B1032" s="162" t="s">
        <v>5973</v>
      </c>
      <c r="C1032" s="18">
        <v>10006295</v>
      </c>
      <c r="D1032" s="163" t="s">
        <v>5690</v>
      </c>
      <c r="E1032" s="166" t="s">
        <v>5691</v>
      </c>
      <c r="F1032" s="221"/>
    </row>
    <row r="1033" spans="1:6" x14ac:dyDescent="0.25">
      <c r="A1033" s="161" t="s">
        <v>627</v>
      </c>
      <c r="B1033" s="162" t="s">
        <v>5973</v>
      </c>
      <c r="C1033" s="18">
        <v>10006279</v>
      </c>
      <c r="D1033" s="163" t="s">
        <v>6046</v>
      </c>
      <c r="E1033" s="166" t="s">
        <v>6047</v>
      </c>
      <c r="F1033" s="221"/>
    </row>
    <row r="1034" spans="1:6" x14ac:dyDescent="0.25">
      <c r="A1034" s="161" t="s">
        <v>627</v>
      </c>
      <c r="B1034" s="162" t="s">
        <v>5973</v>
      </c>
      <c r="C1034" s="18">
        <v>10000199</v>
      </c>
      <c r="D1034" s="166" t="s">
        <v>5694</v>
      </c>
      <c r="E1034" s="166" t="s">
        <v>5695</v>
      </c>
      <c r="F1034" s="221"/>
    </row>
    <row r="1035" spans="1:6" x14ac:dyDescent="0.25">
      <c r="A1035" s="161" t="s">
        <v>627</v>
      </c>
      <c r="B1035" s="162" t="s">
        <v>5973</v>
      </c>
      <c r="C1035" s="18">
        <v>10006315</v>
      </c>
      <c r="D1035" s="163" t="s">
        <v>5702</v>
      </c>
      <c r="E1035" s="166" t="s">
        <v>5703</v>
      </c>
      <c r="F1035" s="221"/>
    </row>
    <row r="1036" spans="1:6" x14ac:dyDescent="0.25">
      <c r="A1036" s="161" t="s">
        <v>627</v>
      </c>
      <c r="B1036" s="162" t="s">
        <v>5973</v>
      </c>
      <c r="C1036" s="18">
        <v>10006314</v>
      </c>
      <c r="D1036" s="163" t="s">
        <v>5704</v>
      </c>
      <c r="E1036" s="166" t="s">
        <v>5705</v>
      </c>
      <c r="F1036" s="221"/>
    </row>
    <row r="1037" spans="1:6" x14ac:dyDescent="0.25">
      <c r="A1037" s="161" t="s">
        <v>627</v>
      </c>
      <c r="B1037" s="162" t="s">
        <v>5973</v>
      </c>
      <c r="C1037" s="18">
        <v>10000261</v>
      </c>
      <c r="D1037" s="163" t="s">
        <v>5710</v>
      </c>
      <c r="E1037" s="166" t="s">
        <v>5711</v>
      </c>
      <c r="F1037" s="221"/>
    </row>
    <row r="1038" spans="1:6" x14ac:dyDescent="0.25">
      <c r="A1038" s="161" t="s">
        <v>627</v>
      </c>
      <c r="B1038" s="162" t="s">
        <v>5973</v>
      </c>
      <c r="C1038" s="18">
        <v>10000260</v>
      </c>
      <c r="D1038" s="163" t="s">
        <v>5712</v>
      </c>
      <c r="E1038" s="166" t="s">
        <v>5713</v>
      </c>
      <c r="F1038" s="221"/>
    </row>
    <row r="1039" spans="1:6" x14ac:dyDescent="0.25">
      <c r="A1039" s="161" t="s">
        <v>627</v>
      </c>
      <c r="B1039" s="162" t="s">
        <v>5973</v>
      </c>
      <c r="C1039" s="18">
        <v>10005779</v>
      </c>
      <c r="D1039" s="163" t="s">
        <v>5720</v>
      </c>
      <c r="E1039" s="166" t="s">
        <v>5721</v>
      </c>
      <c r="F1039" s="221"/>
    </row>
    <row r="1040" spans="1:6" x14ac:dyDescent="0.25">
      <c r="A1040" s="161" t="s">
        <v>627</v>
      </c>
      <c r="B1040" s="162" t="s">
        <v>5973</v>
      </c>
      <c r="C1040" s="18">
        <v>10005798</v>
      </c>
      <c r="D1040" s="163" t="s">
        <v>6048</v>
      </c>
      <c r="E1040" s="166" t="s">
        <v>6049</v>
      </c>
      <c r="F1040" s="221"/>
    </row>
    <row r="1041" spans="1:6" x14ac:dyDescent="0.25">
      <c r="A1041" s="161" t="s">
        <v>627</v>
      </c>
      <c r="B1041" s="162" t="s">
        <v>5973</v>
      </c>
      <c r="C1041" s="18">
        <v>10000245</v>
      </c>
      <c r="D1041" s="163" t="s">
        <v>5729</v>
      </c>
      <c r="E1041" s="166" t="s">
        <v>5730</v>
      </c>
      <c r="F1041" s="221"/>
    </row>
    <row r="1042" spans="1:6" x14ac:dyDescent="0.25">
      <c r="A1042" s="161" t="s">
        <v>627</v>
      </c>
      <c r="B1042" s="162" t="s">
        <v>5973</v>
      </c>
      <c r="C1042" s="18">
        <v>10000249</v>
      </c>
      <c r="D1042" s="163" t="s">
        <v>5733</v>
      </c>
      <c r="E1042" s="166" t="s">
        <v>5734</v>
      </c>
      <c r="F1042" s="221"/>
    </row>
    <row r="1043" spans="1:6" x14ac:dyDescent="0.25">
      <c r="A1043" s="161" t="s">
        <v>627</v>
      </c>
      <c r="B1043" s="162" t="s">
        <v>5973</v>
      </c>
      <c r="C1043" s="18">
        <v>10000248</v>
      </c>
      <c r="D1043" s="163" t="s">
        <v>5735</v>
      </c>
      <c r="E1043" s="166" t="s">
        <v>5736</v>
      </c>
      <c r="F1043" s="221"/>
    </row>
    <row r="1044" spans="1:6" x14ac:dyDescent="0.25">
      <c r="A1044" s="161" t="s">
        <v>627</v>
      </c>
      <c r="B1044" s="162" t="s">
        <v>5973</v>
      </c>
      <c r="C1044" s="18">
        <v>10006324</v>
      </c>
      <c r="D1044" s="163" t="s">
        <v>5739</v>
      </c>
      <c r="E1044" s="166" t="s">
        <v>5740</v>
      </c>
      <c r="F1044" s="221"/>
    </row>
    <row r="1045" spans="1:6" x14ac:dyDescent="0.25">
      <c r="A1045" s="161" t="s">
        <v>627</v>
      </c>
      <c r="B1045" s="162" t="s">
        <v>5973</v>
      </c>
      <c r="C1045" s="18">
        <v>10006323</v>
      </c>
      <c r="D1045" s="163" t="s">
        <v>5741</v>
      </c>
      <c r="E1045" s="166" t="s">
        <v>5742</v>
      </c>
      <c r="F1045" s="221"/>
    </row>
    <row r="1046" spans="1:6" x14ac:dyDescent="0.25">
      <c r="A1046" s="161" t="s">
        <v>627</v>
      </c>
      <c r="B1046" s="162" t="s">
        <v>5973</v>
      </c>
      <c r="C1046" s="18">
        <v>10005781</v>
      </c>
      <c r="D1046" s="163" t="s">
        <v>5745</v>
      </c>
      <c r="E1046" s="166" t="s">
        <v>5746</v>
      </c>
      <c r="F1046" s="221"/>
    </row>
    <row r="1047" spans="1:6" x14ac:dyDescent="0.25">
      <c r="A1047" s="161" t="s">
        <v>627</v>
      </c>
      <c r="B1047" s="162" t="s">
        <v>5973</v>
      </c>
      <c r="C1047" s="18">
        <v>10005800</v>
      </c>
      <c r="D1047" s="163" t="s">
        <v>6050</v>
      </c>
      <c r="E1047" s="166" t="s">
        <v>6051</v>
      </c>
      <c r="F1047" s="221"/>
    </row>
    <row r="1048" spans="1:6" x14ac:dyDescent="0.25">
      <c r="A1048" s="161" t="s">
        <v>627</v>
      </c>
      <c r="B1048" s="162" t="s">
        <v>5973</v>
      </c>
      <c r="C1048" s="18">
        <v>10006970</v>
      </c>
      <c r="D1048" s="163" t="s">
        <v>5753</v>
      </c>
      <c r="E1048" s="163" t="s">
        <v>5754</v>
      </c>
      <c r="F1048" s="221"/>
    </row>
    <row r="1049" spans="1:6" x14ac:dyDescent="0.25">
      <c r="A1049" s="161" t="s">
        <v>627</v>
      </c>
      <c r="B1049" s="162" t="s">
        <v>5973</v>
      </c>
      <c r="C1049" s="18">
        <v>10006969</v>
      </c>
      <c r="D1049" s="163" t="s">
        <v>5755</v>
      </c>
      <c r="E1049" s="163" t="s">
        <v>5756</v>
      </c>
      <c r="F1049" s="221"/>
    </row>
    <row r="1050" spans="1:6" x14ac:dyDescent="0.25">
      <c r="A1050" s="161" t="s">
        <v>627</v>
      </c>
      <c r="B1050" s="162" t="s">
        <v>5973</v>
      </c>
      <c r="C1050" s="18">
        <v>10006971</v>
      </c>
      <c r="D1050" s="163" t="s">
        <v>5757</v>
      </c>
      <c r="E1050" s="163" t="s">
        <v>5758</v>
      </c>
      <c r="F1050" s="221"/>
    </row>
    <row r="1051" spans="1:6" x14ac:dyDescent="0.25">
      <c r="A1051" s="161" t="s">
        <v>627</v>
      </c>
      <c r="B1051" s="162" t="s">
        <v>5973</v>
      </c>
      <c r="C1051" s="18">
        <v>10006976</v>
      </c>
      <c r="D1051" s="163" t="s">
        <v>5759</v>
      </c>
      <c r="E1051" s="163" t="s">
        <v>5760</v>
      </c>
      <c r="F1051" s="221"/>
    </row>
    <row r="1052" spans="1:6" x14ac:dyDescent="0.25">
      <c r="A1052" s="161" t="s">
        <v>627</v>
      </c>
      <c r="B1052" s="162" t="s">
        <v>5973</v>
      </c>
      <c r="C1052" s="18">
        <v>10006975</v>
      </c>
      <c r="D1052" s="163" t="s">
        <v>5761</v>
      </c>
      <c r="E1052" s="163" t="s">
        <v>5762</v>
      </c>
      <c r="F1052" s="221"/>
    </row>
    <row r="1053" spans="1:6" x14ac:dyDescent="0.25">
      <c r="A1053" s="161" t="s">
        <v>627</v>
      </c>
      <c r="B1053" s="162" t="s">
        <v>5973</v>
      </c>
      <c r="C1053" s="18">
        <v>10006977</v>
      </c>
      <c r="D1053" s="163" t="s">
        <v>5763</v>
      </c>
      <c r="E1053" s="163" t="s">
        <v>5764</v>
      </c>
      <c r="F1053" s="221"/>
    </row>
    <row r="1054" spans="1:6" x14ac:dyDescent="0.25">
      <c r="A1054" s="161" t="s">
        <v>627</v>
      </c>
      <c r="B1054" s="162" t="s">
        <v>5973</v>
      </c>
      <c r="C1054" s="18">
        <v>10006979</v>
      </c>
      <c r="D1054" s="163" t="s">
        <v>5765</v>
      </c>
      <c r="E1054" s="163" t="s">
        <v>5766</v>
      </c>
      <c r="F1054" s="221"/>
    </row>
    <row r="1055" spans="1:6" x14ac:dyDescent="0.25">
      <c r="A1055" s="161" t="s">
        <v>627</v>
      </c>
      <c r="B1055" s="162" t="s">
        <v>5973</v>
      </c>
      <c r="C1055" s="18">
        <v>10006978</v>
      </c>
      <c r="D1055" s="163" t="s">
        <v>5767</v>
      </c>
      <c r="E1055" s="163" t="s">
        <v>5768</v>
      </c>
      <c r="F1055" s="221"/>
    </row>
    <row r="1056" spans="1:6" x14ac:dyDescent="0.25">
      <c r="A1056" s="161" t="s">
        <v>627</v>
      </c>
      <c r="B1056" s="162" t="s">
        <v>5973</v>
      </c>
      <c r="C1056" s="18">
        <v>10006980</v>
      </c>
      <c r="D1056" s="163" t="s">
        <v>5769</v>
      </c>
      <c r="E1056" s="163" t="s">
        <v>5770</v>
      </c>
      <c r="F1056" s="221"/>
    </row>
    <row r="1057" spans="1:6" x14ac:dyDescent="0.25">
      <c r="A1057" s="161" t="s">
        <v>627</v>
      </c>
      <c r="B1057" s="162" t="s">
        <v>5973</v>
      </c>
      <c r="C1057" s="18">
        <v>10000016</v>
      </c>
      <c r="D1057" s="166" t="s">
        <v>5771</v>
      </c>
      <c r="E1057" s="166" t="s">
        <v>5772</v>
      </c>
      <c r="F1057" s="221"/>
    </row>
    <row r="1058" spans="1:6" x14ac:dyDescent="0.25">
      <c r="A1058" s="161" t="s">
        <v>627</v>
      </c>
      <c r="B1058" s="162" t="s">
        <v>5973</v>
      </c>
      <c r="C1058" s="18">
        <v>10000017</v>
      </c>
      <c r="D1058" s="166" t="s">
        <v>5773</v>
      </c>
      <c r="E1058" s="166" t="s">
        <v>5774</v>
      </c>
      <c r="F1058" s="221"/>
    </row>
    <row r="1059" spans="1:6" x14ac:dyDescent="0.25">
      <c r="A1059" s="161" t="s">
        <v>627</v>
      </c>
      <c r="B1059" s="162" t="s">
        <v>5973</v>
      </c>
      <c r="C1059" s="18">
        <v>10000282</v>
      </c>
      <c r="D1059" s="166" t="s">
        <v>6052</v>
      </c>
      <c r="E1059" s="166" t="s">
        <v>6053</v>
      </c>
      <c r="F1059" s="221"/>
    </row>
    <row r="1060" spans="1:6" x14ac:dyDescent="0.25">
      <c r="A1060" s="161" t="s">
        <v>627</v>
      </c>
      <c r="B1060" s="162" t="s">
        <v>5973</v>
      </c>
      <c r="C1060" s="18">
        <v>10000281</v>
      </c>
      <c r="D1060" s="166" t="s">
        <v>6054</v>
      </c>
      <c r="E1060" s="166" t="s">
        <v>6055</v>
      </c>
      <c r="F1060" s="221"/>
    </row>
    <row r="1061" spans="1:6" x14ac:dyDescent="0.25">
      <c r="A1061" s="161" t="s">
        <v>627</v>
      </c>
      <c r="B1061" s="162" t="s">
        <v>5973</v>
      </c>
      <c r="C1061" s="18">
        <v>10005824</v>
      </c>
      <c r="D1061" s="163" t="s">
        <v>5779</v>
      </c>
      <c r="E1061" s="166" t="s">
        <v>5780</v>
      </c>
      <c r="F1061" s="221"/>
    </row>
    <row r="1062" spans="1:6" x14ac:dyDescent="0.25">
      <c r="A1062" s="161" t="s">
        <v>627</v>
      </c>
      <c r="B1062" s="162" t="s">
        <v>5973</v>
      </c>
      <c r="C1062" s="18">
        <v>10005823</v>
      </c>
      <c r="D1062" s="163" t="s">
        <v>5781</v>
      </c>
      <c r="E1062" s="166" t="s">
        <v>5782</v>
      </c>
      <c r="F1062" s="221"/>
    </row>
    <row r="1063" spans="1:6" x14ac:dyDescent="0.25">
      <c r="A1063" s="161" t="s">
        <v>627</v>
      </c>
      <c r="B1063" s="162" t="s">
        <v>5973</v>
      </c>
      <c r="C1063" s="18">
        <v>10000580</v>
      </c>
      <c r="D1063" s="163" t="s">
        <v>5787</v>
      </c>
      <c r="E1063" s="166" t="s">
        <v>5788</v>
      </c>
      <c r="F1063" s="221"/>
    </row>
    <row r="1064" spans="1:6" x14ac:dyDescent="0.25">
      <c r="A1064" s="161" t="s">
        <v>627</v>
      </c>
      <c r="B1064" s="162" t="s">
        <v>5973</v>
      </c>
      <c r="C1064" s="18">
        <v>10000219</v>
      </c>
      <c r="D1064" s="163" t="s">
        <v>5791</v>
      </c>
      <c r="E1064" s="166" t="s">
        <v>5792</v>
      </c>
      <c r="F1064" s="221"/>
    </row>
    <row r="1065" spans="1:6" x14ac:dyDescent="0.25">
      <c r="A1065" s="161" t="s">
        <v>627</v>
      </c>
      <c r="B1065" s="162" t="s">
        <v>5973</v>
      </c>
      <c r="C1065" s="18">
        <v>10000307</v>
      </c>
      <c r="D1065" s="163" t="s">
        <v>5795</v>
      </c>
      <c r="E1065" s="166" t="s">
        <v>5796</v>
      </c>
      <c r="F1065" s="221"/>
    </row>
    <row r="1066" spans="1:6" x14ac:dyDescent="0.25">
      <c r="A1066" s="161" t="s">
        <v>627</v>
      </c>
      <c r="B1066" s="162" t="s">
        <v>5973</v>
      </c>
      <c r="C1066" s="18">
        <v>10006300</v>
      </c>
      <c r="D1066" s="163" t="s">
        <v>5799</v>
      </c>
      <c r="E1066" s="166" t="s">
        <v>5800</v>
      </c>
      <c r="F1066" s="221"/>
    </row>
    <row r="1067" spans="1:6" x14ac:dyDescent="0.25">
      <c r="A1067" s="161" t="s">
        <v>627</v>
      </c>
      <c r="B1067" s="162" t="s">
        <v>5973</v>
      </c>
      <c r="C1067" s="18">
        <v>10006284</v>
      </c>
      <c r="D1067" s="163" t="s">
        <v>6056</v>
      </c>
      <c r="E1067" s="166" t="s">
        <v>6057</v>
      </c>
      <c r="F1067" s="221"/>
    </row>
    <row r="1068" spans="1:6" x14ac:dyDescent="0.25">
      <c r="A1068" s="161" t="s">
        <v>627</v>
      </c>
      <c r="B1068" s="162" t="s">
        <v>5973</v>
      </c>
      <c r="C1068" s="18">
        <v>10006302</v>
      </c>
      <c r="D1068" s="163" t="s">
        <v>5801</v>
      </c>
      <c r="E1068" s="166" t="s">
        <v>5802</v>
      </c>
      <c r="F1068" s="221"/>
    </row>
    <row r="1069" spans="1:6" x14ac:dyDescent="0.25">
      <c r="A1069" s="161" t="s">
        <v>627</v>
      </c>
      <c r="B1069" s="162" t="s">
        <v>5973</v>
      </c>
      <c r="C1069" s="18">
        <v>10006286</v>
      </c>
      <c r="D1069" s="163" t="s">
        <v>6058</v>
      </c>
      <c r="E1069" s="166" t="s">
        <v>6059</v>
      </c>
      <c r="F1069" s="221"/>
    </row>
    <row r="1070" spans="1:6" x14ac:dyDescent="0.25">
      <c r="A1070" s="161" t="s">
        <v>627</v>
      </c>
      <c r="B1070" s="162" t="s">
        <v>5973</v>
      </c>
      <c r="C1070" s="18">
        <v>10000152</v>
      </c>
      <c r="D1070" s="166" t="s">
        <v>5803</v>
      </c>
      <c r="E1070" s="166" t="s">
        <v>5804</v>
      </c>
      <c r="F1070" s="221"/>
    </row>
    <row r="1071" spans="1:6" x14ac:dyDescent="0.25">
      <c r="A1071" s="161" t="s">
        <v>627</v>
      </c>
      <c r="B1071" s="162" t="s">
        <v>5973</v>
      </c>
      <c r="C1071" s="18">
        <v>10000151</v>
      </c>
      <c r="D1071" s="166" t="s">
        <v>5805</v>
      </c>
      <c r="E1071" s="166" t="s">
        <v>5806</v>
      </c>
      <c r="F1071" s="221"/>
    </row>
    <row r="1072" spans="1:6" x14ac:dyDescent="0.25">
      <c r="A1072" s="161" t="s">
        <v>627</v>
      </c>
      <c r="B1072" s="162" t="s">
        <v>5973</v>
      </c>
      <c r="C1072" s="18">
        <v>10000137</v>
      </c>
      <c r="D1072" s="166" t="s">
        <v>6060</v>
      </c>
      <c r="E1072" s="166" t="s">
        <v>6061</v>
      </c>
      <c r="F1072" s="221"/>
    </row>
    <row r="1073" spans="1:6" x14ac:dyDescent="0.25">
      <c r="A1073" s="161" t="s">
        <v>627</v>
      </c>
      <c r="B1073" s="162" t="s">
        <v>5973</v>
      </c>
      <c r="C1073" s="18">
        <v>10000138</v>
      </c>
      <c r="D1073" s="166" t="s">
        <v>6062</v>
      </c>
      <c r="E1073" s="166" t="s">
        <v>6063</v>
      </c>
      <c r="F1073" s="221"/>
    </row>
    <row r="1074" spans="1:6" x14ac:dyDescent="0.25">
      <c r="A1074" s="161" t="s">
        <v>627</v>
      </c>
      <c r="B1074" s="162" t="s">
        <v>5973</v>
      </c>
      <c r="C1074" s="18">
        <v>10006296</v>
      </c>
      <c r="D1074" s="163" t="s">
        <v>5809</v>
      </c>
      <c r="E1074" s="166" t="s">
        <v>5810</v>
      </c>
      <c r="F1074" s="221"/>
    </row>
    <row r="1075" spans="1:6" x14ac:dyDescent="0.25">
      <c r="A1075" s="161" t="s">
        <v>627</v>
      </c>
      <c r="B1075" s="162" t="s">
        <v>5973</v>
      </c>
      <c r="C1075" s="18">
        <v>10006280</v>
      </c>
      <c r="D1075" s="163" t="s">
        <v>6064</v>
      </c>
      <c r="E1075" s="166" t="s">
        <v>6065</v>
      </c>
      <c r="F1075" s="221"/>
    </row>
    <row r="1076" spans="1:6" x14ac:dyDescent="0.25">
      <c r="A1076" s="161" t="s">
        <v>627</v>
      </c>
      <c r="B1076" s="162" t="s">
        <v>5973</v>
      </c>
      <c r="C1076" s="18">
        <v>10005838</v>
      </c>
      <c r="D1076" s="163" t="s">
        <v>5811</v>
      </c>
      <c r="E1076" s="166" t="s">
        <v>5812</v>
      </c>
      <c r="F1076" s="221"/>
    </row>
    <row r="1077" spans="1:6" x14ac:dyDescent="0.25">
      <c r="A1077" s="161" t="s">
        <v>627</v>
      </c>
      <c r="B1077" s="162" t="s">
        <v>5973</v>
      </c>
      <c r="C1077" s="18">
        <v>10005837</v>
      </c>
      <c r="D1077" s="163" t="s">
        <v>5813</v>
      </c>
      <c r="E1077" s="166" t="s">
        <v>5814</v>
      </c>
      <c r="F1077" s="221"/>
    </row>
    <row r="1078" spans="1:6" x14ac:dyDescent="0.25">
      <c r="A1078" s="161" t="s">
        <v>627</v>
      </c>
      <c r="B1078" s="162" t="s">
        <v>5973</v>
      </c>
      <c r="C1078" s="18">
        <v>10005834</v>
      </c>
      <c r="D1078" s="163" t="s">
        <v>5815</v>
      </c>
      <c r="E1078" s="166" t="s">
        <v>5816</v>
      </c>
      <c r="F1078" s="221"/>
    </row>
    <row r="1079" spans="1:6" x14ac:dyDescent="0.25">
      <c r="A1079" s="161" t="s">
        <v>627</v>
      </c>
      <c r="B1079" s="162" t="s">
        <v>5973</v>
      </c>
      <c r="C1079" s="18">
        <v>10005835</v>
      </c>
      <c r="D1079" s="163" t="s">
        <v>5817</v>
      </c>
      <c r="E1079" s="166" t="s">
        <v>5818</v>
      </c>
      <c r="F1079" s="221"/>
    </row>
    <row r="1080" spans="1:6" x14ac:dyDescent="0.25">
      <c r="A1080" s="161" t="s">
        <v>627</v>
      </c>
      <c r="B1080" s="162" t="s">
        <v>5973</v>
      </c>
      <c r="C1080" s="18">
        <v>10005833</v>
      </c>
      <c r="D1080" s="163" t="s">
        <v>5819</v>
      </c>
      <c r="E1080" s="166" t="s">
        <v>5820</v>
      </c>
      <c r="F1080" s="221"/>
    </row>
    <row r="1081" spans="1:6" x14ac:dyDescent="0.25">
      <c r="A1081" s="161" t="s">
        <v>627</v>
      </c>
      <c r="B1081" s="162" t="s">
        <v>5973</v>
      </c>
      <c r="C1081" s="18">
        <v>10005840</v>
      </c>
      <c r="D1081" s="163" t="s">
        <v>5821</v>
      </c>
      <c r="E1081" s="166" t="s">
        <v>5822</v>
      </c>
      <c r="F1081" s="221"/>
    </row>
    <row r="1082" spans="1:6" x14ac:dyDescent="0.25">
      <c r="A1082" s="161" t="s">
        <v>627</v>
      </c>
      <c r="B1082" s="162" t="s">
        <v>5973</v>
      </c>
      <c r="C1082" s="18">
        <v>10000278</v>
      </c>
      <c r="D1082" s="163" t="s">
        <v>5868</v>
      </c>
      <c r="E1082" s="163" t="s">
        <v>5869</v>
      </c>
      <c r="F1082" s="221"/>
    </row>
    <row r="1083" spans="1:6" x14ac:dyDescent="0.25">
      <c r="A1083" s="161" t="s">
        <v>627</v>
      </c>
      <c r="B1083" s="162" t="s">
        <v>5973</v>
      </c>
      <c r="C1083" s="18">
        <v>10000277</v>
      </c>
      <c r="D1083" s="163" t="s">
        <v>5870</v>
      </c>
      <c r="E1083" s="163" t="s">
        <v>5871</v>
      </c>
      <c r="F1083" s="221"/>
    </row>
    <row r="1084" spans="1:6" x14ac:dyDescent="0.25">
      <c r="A1084" s="161" t="s">
        <v>627</v>
      </c>
      <c r="B1084" s="162" t="s">
        <v>5973</v>
      </c>
      <c r="C1084" s="18">
        <v>10006984</v>
      </c>
      <c r="D1084" s="163" t="s">
        <v>5833</v>
      </c>
      <c r="E1084" s="163" t="s">
        <v>5834</v>
      </c>
      <c r="F1084" s="221"/>
    </row>
    <row r="1085" spans="1:6" x14ac:dyDescent="0.25">
      <c r="A1085" s="161" t="s">
        <v>627</v>
      </c>
      <c r="B1085" s="162" t="s">
        <v>5973</v>
      </c>
      <c r="C1085" s="18">
        <v>10006985</v>
      </c>
      <c r="D1085" s="163" t="s">
        <v>5835</v>
      </c>
      <c r="E1085" s="163" t="s">
        <v>5836</v>
      </c>
      <c r="F1085" s="221"/>
    </row>
    <row r="1086" spans="1:6" ht="14.4" thickBot="1" x14ac:dyDescent="0.3">
      <c r="A1086" s="161" t="s">
        <v>627</v>
      </c>
      <c r="B1086" s="162" t="s">
        <v>5973</v>
      </c>
      <c r="C1086" s="19">
        <v>10006986</v>
      </c>
      <c r="D1086" s="269" t="s">
        <v>5837</v>
      </c>
      <c r="E1086" s="269" t="s">
        <v>5838</v>
      </c>
      <c r="F1086" s="222"/>
    </row>
    <row r="1087" spans="1:6" x14ac:dyDescent="0.25">
      <c r="A1087" s="154" t="s">
        <v>4385</v>
      </c>
      <c r="B1087" s="62"/>
      <c r="C1087" s="276"/>
      <c r="D1087" s="277"/>
      <c r="E1087" s="278"/>
    </row>
    <row r="1088" spans="1:6" ht="14.4" thickBot="1" x14ac:dyDescent="0.3">
      <c r="A1088" s="154" t="s">
        <v>4385</v>
      </c>
      <c r="B1088" s="62"/>
      <c r="C1088" s="276"/>
      <c r="D1088" s="277"/>
      <c r="E1088" s="278"/>
    </row>
    <row r="1089" spans="1:6" s="88" customFormat="1" ht="14.4" thickBot="1" x14ac:dyDescent="0.3">
      <c r="A1089" s="144" t="s">
        <v>587</v>
      </c>
      <c r="B1089" s="145" t="s">
        <v>6066</v>
      </c>
      <c r="C1089" s="279"/>
      <c r="D1089" s="280"/>
      <c r="E1089" s="280"/>
      <c r="F1089" s="223"/>
    </row>
    <row r="1090" spans="1:6" x14ac:dyDescent="0.25">
      <c r="A1090" s="159" t="s">
        <v>587</v>
      </c>
      <c r="B1090" s="160" t="s">
        <v>6066</v>
      </c>
      <c r="C1090" s="268">
        <v>10000146</v>
      </c>
      <c r="D1090" s="171" t="s">
        <v>5576</v>
      </c>
      <c r="E1090" s="171" t="s">
        <v>5577</v>
      </c>
      <c r="F1090" s="220"/>
    </row>
    <row r="1091" spans="1:6" x14ac:dyDescent="0.25">
      <c r="A1091" s="161" t="s">
        <v>587</v>
      </c>
      <c r="B1091" s="162" t="s">
        <v>6066</v>
      </c>
      <c r="C1091" s="18">
        <v>10000145</v>
      </c>
      <c r="D1091" s="166" t="s">
        <v>5578</v>
      </c>
      <c r="E1091" s="166" t="s">
        <v>5579</v>
      </c>
      <c r="F1091" s="221"/>
    </row>
    <row r="1092" spans="1:6" x14ac:dyDescent="0.25">
      <c r="A1092" s="161" t="s">
        <v>587</v>
      </c>
      <c r="B1092" s="162" t="s">
        <v>6066</v>
      </c>
      <c r="C1092" s="18">
        <v>10000149</v>
      </c>
      <c r="D1092" s="166" t="s">
        <v>6026</v>
      </c>
      <c r="E1092" s="166" t="s">
        <v>6027</v>
      </c>
      <c r="F1092" s="221"/>
    </row>
    <row r="1093" spans="1:6" x14ac:dyDescent="0.25">
      <c r="A1093" s="161" t="s">
        <v>587</v>
      </c>
      <c r="B1093" s="162" t="s">
        <v>6066</v>
      </c>
      <c r="C1093" s="18">
        <v>10000148</v>
      </c>
      <c r="D1093" s="166" t="s">
        <v>6028</v>
      </c>
      <c r="E1093" s="166" t="s">
        <v>6029</v>
      </c>
      <c r="F1093" s="221"/>
    </row>
    <row r="1094" spans="1:6" x14ac:dyDescent="0.25">
      <c r="A1094" s="161" t="s">
        <v>587</v>
      </c>
      <c r="B1094" s="162" t="s">
        <v>6066</v>
      </c>
      <c r="C1094" s="18">
        <v>10000627</v>
      </c>
      <c r="D1094" s="163" t="s">
        <v>5582</v>
      </c>
      <c r="E1094" s="166" t="s">
        <v>5583</v>
      </c>
      <c r="F1094" s="221"/>
    </row>
    <row r="1095" spans="1:6" x14ac:dyDescent="0.25">
      <c r="A1095" s="161" t="s">
        <v>587</v>
      </c>
      <c r="B1095" s="162" t="s">
        <v>6066</v>
      </c>
      <c r="C1095" s="18">
        <v>10000626</v>
      </c>
      <c r="D1095" s="163" t="s">
        <v>5584</v>
      </c>
      <c r="E1095" s="166" t="s">
        <v>5585</v>
      </c>
      <c r="F1095" s="221"/>
    </row>
    <row r="1096" spans="1:6" x14ac:dyDescent="0.25">
      <c r="A1096" s="161" t="s">
        <v>587</v>
      </c>
      <c r="B1096" s="162" t="s">
        <v>6066</v>
      </c>
      <c r="C1096" s="18">
        <v>10000630</v>
      </c>
      <c r="D1096" s="166" t="s">
        <v>6030</v>
      </c>
      <c r="E1096" s="166" t="s">
        <v>6031</v>
      </c>
      <c r="F1096" s="221"/>
    </row>
    <row r="1097" spans="1:6" x14ac:dyDescent="0.25">
      <c r="A1097" s="161" t="s">
        <v>587</v>
      </c>
      <c r="B1097" s="162" t="s">
        <v>6066</v>
      </c>
      <c r="C1097" s="18">
        <v>10000629</v>
      </c>
      <c r="D1097" s="166" t="s">
        <v>6032</v>
      </c>
      <c r="E1097" s="166" t="s">
        <v>6033</v>
      </c>
      <c r="F1097" s="221"/>
    </row>
    <row r="1098" spans="1:6" x14ac:dyDescent="0.25">
      <c r="A1098" s="161" t="s">
        <v>587</v>
      </c>
      <c r="B1098" s="162" t="s">
        <v>6066</v>
      </c>
      <c r="C1098" s="18">
        <v>10000257</v>
      </c>
      <c r="D1098" s="163" t="s">
        <v>5684</v>
      </c>
      <c r="E1098" s="166" t="s">
        <v>5685</v>
      </c>
      <c r="F1098" s="221"/>
    </row>
    <row r="1099" spans="1:6" x14ac:dyDescent="0.25">
      <c r="A1099" s="161" t="s">
        <v>587</v>
      </c>
      <c r="B1099" s="162" t="s">
        <v>6066</v>
      </c>
      <c r="C1099" s="18">
        <v>10000256</v>
      </c>
      <c r="D1099" s="163" t="s">
        <v>5686</v>
      </c>
      <c r="E1099" s="166" t="s">
        <v>5687</v>
      </c>
      <c r="F1099" s="221"/>
    </row>
    <row r="1100" spans="1:6" x14ac:dyDescent="0.25">
      <c r="A1100" s="161" t="s">
        <v>587</v>
      </c>
      <c r="B1100" s="162" t="s">
        <v>6066</v>
      </c>
      <c r="C1100" s="18">
        <v>10000019</v>
      </c>
      <c r="D1100" s="166" t="s">
        <v>6042</v>
      </c>
      <c r="E1100" s="166" t="s">
        <v>6043</v>
      </c>
      <c r="F1100" s="221"/>
    </row>
    <row r="1101" spans="1:6" x14ac:dyDescent="0.25">
      <c r="A1101" s="161" t="s">
        <v>587</v>
      </c>
      <c r="B1101" s="162" t="s">
        <v>6066</v>
      </c>
      <c r="C1101" s="18">
        <v>10000020</v>
      </c>
      <c r="D1101" s="166" t="s">
        <v>6044</v>
      </c>
      <c r="E1101" s="166" t="s">
        <v>6045</v>
      </c>
      <c r="F1101" s="221"/>
    </row>
    <row r="1102" spans="1:6" x14ac:dyDescent="0.25">
      <c r="A1102" s="161" t="s">
        <v>587</v>
      </c>
      <c r="B1102" s="162" t="s">
        <v>6066</v>
      </c>
      <c r="C1102" s="18">
        <v>10000016</v>
      </c>
      <c r="D1102" s="166" t="s">
        <v>5771</v>
      </c>
      <c r="E1102" s="166" t="s">
        <v>5772</v>
      </c>
      <c r="F1102" s="221"/>
    </row>
    <row r="1103" spans="1:6" x14ac:dyDescent="0.25">
      <c r="A1103" s="161" t="s">
        <v>587</v>
      </c>
      <c r="B1103" s="162" t="s">
        <v>6066</v>
      </c>
      <c r="C1103" s="18">
        <v>10000017</v>
      </c>
      <c r="D1103" s="166" t="s">
        <v>5773</v>
      </c>
      <c r="E1103" s="166" t="s">
        <v>5774</v>
      </c>
      <c r="F1103" s="221"/>
    </row>
    <row r="1104" spans="1:6" x14ac:dyDescent="0.25">
      <c r="A1104" s="161" t="s">
        <v>587</v>
      </c>
      <c r="B1104" s="162" t="s">
        <v>6066</v>
      </c>
      <c r="C1104" s="18">
        <v>10000282</v>
      </c>
      <c r="D1104" s="166" t="s">
        <v>6052</v>
      </c>
      <c r="E1104" s="166" t="s">
        <v>6053</v>
      </c>
      <c r="F1104" s="221"/>
    </row>
    <row r="1105" spans="1:6" x14ac:dyDescent="0.25">
      <c r="A1105" s="161" t="s">
        <v>587</v>
      </c>
      <c r="B1105" s="162" t="s">
        <v>6066</v>
      </c>
      <c r="C1105" s="18">
        <v>10000281</v>
      </c>
      <c r="D1105" s="166" t="s">
        <v>6054</v>
      </c>
      <c r="E1105" s="166" t="s">
        <v>6055</v>
      </c>
      <c r="F1105" s="221"/>
    </row>
    <row r="1106" spans="1:6" x14ac:dyDescent="0.25">
      <c r="A1106" s="161" t="s">
        <v>587</v>
      </c>
      <c r="B1106" s="162" t="s">
        <v>6066</v>
      </c>
      <c r="C1106" s="18">
        <v>10000152</v>
      </c>
      <c r="D1106" s="166" t="s">
        <v>5803</v>
      </c>
      <c r="E1106" s="166" t="s">
        <v>5804</v>
      </c>
      <c r="F1106" s="221"/>
    </row>
    <row r="1107" spans="1:6" x14ac:dyDescent="0.25">
      <c r="A1107" s="161" t="s">
        <v>587</v>
      </c>
      <c r="B1107" s="162" t="s">
        <v>6066</v>
      </c>
      <c r="C1107" s="18">
        <v>10000151</v>
      </c>
      <c r="D1107" s="166" t="s">
        <v>5805</v>
      </c>
      <c r="E1107" s="166" t="s">
        <v>5806</v>
      </c>
      <c r="F1107" s="221"/>
    </row>
    <row r="1108" spans="1:6" x14ac:dyDescent="0.25">
      <c r="A1108" s="161" t="s">
        <v>587</v>
      </c>
      <c r="B1108" s="162" t="s">
        <v>6066</v>
      </c>
      <c r="C1108" s="18">
        <v>10000137</v>
      </c>
      <c r="D1108" s="166" t="s">
        <v>6060</v>
      </c>
      <c r="E1108" s="166" t="s">
        <v>6061</v>
      </c>
      <c r="F1108" s="221"/>
    </row>
    <row r="1109" spans="1:6" ht="14.4" thickBot="1" x14ac:dyDescent="0.3">
      <c r="A1109" s="161" t="s">
        <v>587</v>
      </c>
      <c r="B1109" s="162" t="s">
        <v>6066</v>
      </c>
      <c r="C1109" s="19">
        <v>10000138</v>
      </c>
      <c r="D1109" s="172" t="s">
        <v>6062</v>
      </c>
      <c r="E1109" s="172" t="s">
        <v>6063</v>
      </c>
      <c r="F1109" s="222"/>
    </row>
    <row r="1110" spans="1:6" x14ac:dyDescent="0.25">
      <c r="A1110" s="154" t="s">
        <v>4385</v>
      </c>
      <c r="B1110" s="62"/>
      <c r="C1110" s="276"/>
      <c r="D1110" s="60"/>
      <c r="E1110" s="60"/>
    </row>
    <row r="1111" spans="1:6" ht="14.4" thickBot="1" x14ac:dyDescent="0.3">
      <c r="A1111" s="154" t="s">
        <v>4385</v>
      </c>
      <c r="B1111" s="62"/>
      <c r="C1111" s="276"/>
      <c r="D1111" s="60"/>
      <c r="E1111" s="60"/>
    </row>
    <row r="1112" spans="1:6" s="88" customFormat="1" ht="14.4" thickBot="1" x14ac:dyDescent="0.3">
      <c r="A1112" s="144" t="s">
        <v>6067</v>
      </c>
      <c r="B1112" s="145" t="s">
        <v>6068</v>
      </c>
      <c r="C1112" s="279"/>
      <c r="D1112" s="280"/>
      <c r="E1112" s="280"/>
      <c r="F1112" s="223"/>
    </row>
    <row r="1113" spans="1:6" x14ac:dyDescent="0.25">
      <c r="A1113" s="159" t="s">
        <v>6067</v>
      </c>
      <c r="B1113" s="160" t="s">
        <v>6068</v>
      </c>
      <c r="C1113" s="268">
        <v>10000531</v>
      </c>
      <c r="D1113" s="171" t="s">
        <v>6069</v>
      </c>
      <c r="E1113" s="171" t="s">
        <v>6070</v>
      </c>
      <c r="F1113" s="220"/>
    </row>
    <row r="1114" spans="1:6" x14ac:dyDescent="0.25">
      <c r="A1114" s="161" t="s">
        <v>6067</v>
      </c>
      <c r="B1114" s="162" t="s">
        <v>6068</v>
      </c>
      <c r="C1114" s="18">
        <v>10000405</v>
      </c>
      <c r="D1114" s="166" t="s">
        <v>6071</v>
      </c>
      <c r="E1114" s="166" t="s">
        <v>6072</v>
      </c>
      <c r="F1114" s="221"/>
    </row>
    <row r="1115" spans="1:6" x14ac:dyDescent="0.25">
      <c r="A1115" s="161" t="s">
        <v>6067</v>
      </c>
      <c r="B1115" s="162" t="s">
        <v>6068</v>
      </c>
      <c r="C1115" s="18">
        <v>10000423</v>
      </c>
      <c r="D1115" s="166" t="s">
        <v>6073</v>
      </c>
      <c r="E1115" s="166" t="s">
        <v>6074</v>
      </c>
      <c r="F1115" s="221"/>
    </row>
    <row r="1116" spans="1:6" x14ac:dyDescent="0.25">
      <c r="A1116" s="161" t="s">
        <v>6067</v>
      </c>
      <c r="B1116" s="162" t="s">
        <v>6068</v>
      </c>
      <c r="C1116" s="18">
        <v>10000443</v>
      </c>
      <c r="D1116" s="166" t="s">
        <v>6075</v>
      </c>
      <c r="E1116" s="166" t="s">
        <v>6076</v>
      </c>
      <c r="F1116" s="221"/>
    </row>
    <row r="1117" spans="1:6" x14ac:dyDescent="0.25">
      <c r="A1117" s="161" t="s">
        <v>6067</v>
      </c>
      <c r="B1117" s="162" t="s">
        <v>6068</v>
      </c>
      <c r="C1117" s="18">
        <v>10000424</v>
      </c>
      <c r="D1117" s="166" t="s">
        <v>6077</v>
      </c>
      <c r="E1117" s="166" t="s">
        <v>6078</v>
      </c>
      <c r="F1117" s="221"/>
    </row>
    <row r="1118" spans="1:6" x14ac:dyDescent="0.25">
      <c r="A1118" s="161" t="s">
        <v>6067</v>
      </c>
      <c r="B1118" s="162" t="s">
        <v>6068</v>
      </c>
      <c r="C1118" s="18">
        <v>10000743</v>
      </c>
      <c r="D1118" s="166" t="s">
        <v>6079</v>
      </c>
      <c r="E1118" s="166" t="s">
        <v>6080</v>
      </c>
      <c r="F1118" s="221"/>
    </row>
    <row r="1119" spans="1:6" x14ac:dyDescent="0.25">
      <c r="A1119" s="161" t="s">
        <v>6067</v>
      </c>
      <c r="B1119" s="162" t="s">
        <v>6068</v>
      </c>
      <c r="C1119" s="18">
        <v>10000744</v>
      </c>
      <c r="D1119" s="163" t="s">
        <v>6081</v>
      </c>
      <c r="E1119" s="166" t="s">
        <v>6082</v>
      </c>
      <c r="F1119" s="221"/>
    </row>
    <row r="1120" spans="1:6" ht="14.4" thickBot="1" x14ac:dyDescent="0.3">
      <c r="A1120" s="161" t="s">
        <v>6067</v>
      </c>
      <c r="B1120" s="162" t="s">
        <v>6068</v>
      </c>
      <c r="C1120" s="19">
        <v>10000446</v>
      </c>
      <c r="D1120" s="172" t="s">
        <v>6083</v>
      </c>
      <c r="E1120" s="172" t="s">
        <v>6084</v>
      </c>
      <c r="F1120" s="222"/>
    </row>
    <row r="1121" spans="1:6" x14ac:dyDescent="0.25">
      <c r="A1121" s="154" t="s">
        <v>4385</v>
      </c>
      <c r="B1121" s="62"/>
      <c r="C1121" s="276"/>
      <c r="D1121" s="278"/>
      <c r="E1121" s="60"/>
    </row>
    <row r="1122" spans="1:6" ht="14.4" thickBot="1" x14ac:dyDescent="0.3">
      <c r="A1122" s="154" t="s">
        <v>4385</v>
      </c>
      <c r="B1122" s="62"/>
      <c r="C1122" s="276"/>
      <c r="D1122" s="278"/>
      <c r="E1122" s="60"/>
    </row>
    <row r="1123" spans="1:6" s="88" customFormat="1" ht="14.4" thickBot="1" x14ac:dyDescent="0.3">
      <c r="A1123" s="144" t="s">
        <v>885</v>
      </c>
      <c r="B1123" s="145" t="s">
        <v>6085</v>
      </c>
      <c r="C1123" s="279"/>
      <c r="D1123" s="280"/>
      <c r="E1123" s="280"/>
      <c r="F1123" s="223"/>
    </row>
    <row r="1124" spans="1:6" x14ac:dyDescent="0.25">
      <c r="A1124" s="161" t="s">
        <v>885</v>
      </c>
      <c r="B1124" s="160" t="s">
        <v>6085</v>
      </c>
      <c r="C1124" s="272">
        <v>10000536</v>
      </c>
      <c r="D1124" s="274" t="s">
        <v>4964</v>
      </c>
      <c r="E1124" s="171" t="s">
        <v>4965</v>
      </c>
      <c r="F1124" s="220"/>
    </row>
    <row r="1125" spans="1:6" x14ac:dyDescent="0.25">
      <c r="A1125" s="161" t="s">
        <v>885</v>
      </c>
      <c r="B1125" s="162" t="s">
        <v>6085</v>
      </c>
      <c r="C1125" s="17">
        <v>10000324</v>
      </c>
      <c r="D1125" s="163" t="s">
        <v>6086</v>
      </c>
      <c r="E1125" s="166" t="s">
        <v>6087</v>
      </c>
      <c r="F1125" s="221"/>
    </row>
    <row r="1126" spans="1:6" x14ac:dyDescent="0.25">
      <c r="A1126" s="161" t="s">
        <v>885</v>
      </c>
      <c r="B1126" s="162" t="s">
        <v>6085</v>
      </c>
      <c r="C1126" s="17">
        <v>10006275</v>
      </c>
      <c r="D1126" s="163" t="s">
        <v>6088</v>
      </c>
      <c r="E1126" s="166" t="s">
        <v>6089</v>
      </c>
      <c r="F1126" s="221"/>
    </row>
    <row r="1127" spans="1:6" x14ac:dyDescent="0.25">
      <c r="A1127" s="161" t="s">
        <v>885</v>
      </c>
      <c r="B1127" s="162" t="s">
        <v>6085</v>
      </c>
      <c r="C1127" s="17">
        <v>10000715</v>
      </c>
      <c r="D1127" s="281" t="s">
        <v>6090</v>
      </c>
      <c r="E1127" s="166" t="s">
        <v>6091</v>
      </c>
      <c r="F1127" s="221"/>
    </row>
    <row r="1128" spans="1:6" x14ac:dyDescent="0.25">
      <c r="A1128" s="161" t="s">
        <v>885</v>
      </c>
      <c r="B1128" s="162" t="s">
        <v>6085</v>
      </c>
      <c r="C1128" s="17">
        <v>10000786</v>
      </c>
      <c r="D1128" s="281" t="s">
        <v>6092</v>
      </c>
      <c r="E1128" s="166" t="s">
        <v>6093</v>
      </c>
      <c r="F1128" s="221"/>
    </row>
    <row r="1129" spans="1:6" x14ac:dyDescent="0.25">
      <c r="A1129" s="161" t="s">
        <v>885</v>
      </c>
      <c r="B1129" s="162" t="s">
        <v>6085</v>
      </c>
      <c r="C1129" s="17">
        <v>10000327</v>
      </c>
      <c r="D1129" s="163" t="s">
        <v>6094</v>
      </c>
      <c r="E1129" s="166" t="s">
        <v>6095</v>
      </c>
      <c r="F1129" s="221"/>
    </row>
    <row r="1130" spans="1:6" x14ac:dyDescent="0.25">
      <c r="A1130" s="161" t="s">
        <v>885</v>
      </c>
      <c r="B1130" s="162" t="s">
        <v>6085</v>
      </c>
      <c r="C1130" s="17">
        <v>10000774</v>
      </c>
      <c r="D1130" s="281" t="s">
        <v>6096</v>
      </c>
      <c r="E1130" s="166" t="s">
        <v>6097</v>
      </c>
      <c r="F1130" s="221"/>
    </row>
    <row r="1131" spans="1:6" x14ac:dyDescent="0.25">
      <c r="A1131" s="161" t="s">
        <v>885</v>
      </c>
      <c r="B1131" s="162" t="s">
        <v>6085</v>
      </c>
      <c r="C1131" s="17">
        <v>10000779</v>
      </c>
      <c r="D1131" s="281" t="s">
        <v>6098</v>
      </c>
      <c r="E1131" s="166" t="s">
        <v>6099</v>
      </c>
      <c r="F1131" s="221"/>
    </row>
    <row r="1132" spans="1:6" x14ac:dyDescent="0.25">
      <c r="A1132" s="161" t="s">
        <v>885</v>
      </c>
      <c r="B1132" s="162" t="s">
        <v>6085</v>
      </c>
      <c r="C1132" s="17">
        <v>10000505</v>
      </c>
      <c r="D1132" s="163" t="s">
        <v>6100</v>
      </c>
      <c r="E1132" s="166" t="s">
        <v>6101</v>
      </c>
      <c r="F1132" s="221"/>
    </row>
    <row r="1133" spans="1:6" x14ac:dyDescent="0.25">
      <c r="A1133" s="161" t="s">
        <v>885</v>
      </c>
      <c r="B1133" s="162" t="s">
        <v>6085</v>
      </c>
      <c r="C1133" s="17">
        <v>10000334</v>
      </c>
      <c r="D1133" s="163" t="s">
        <v>6102</v>
      </c>
      <c r="E1133" s="166" t="s">
        <v>6103</v>
      </c>
      <c r="F1133" s="221"/>
    </row>
    <row r="1134" spans="1:6" x14ac:dyDescent="0.25">
      <c r="A1134" s="161" t="s">
        <v>885</v>
      </c>
      <c r="B1134" s="162" t="s">
        <v>6085</v>
      </c>
      <c r="C1134" s="17">
        <v>10000328</v>
      </c>
      <c r="D1134" s="163" t="s">
        <v>6104</v>
      </c>
      <c r="E1134" s="166" t="s">
        <v>6105</v>
      </c>
      <c r="F1134" s="221"/>
    </row>
    <row r="1135" spans="1:6" x14ac:dyDescent="0.25">
      <c r="A1135" s="161" t="s">
        <v>885</v>
      </c>
      <c r="B1135" s="162" t="s">
        <v>6085</v>
      </c>
      <c r="C1135" s="17">
        <v>10000773</v>
      </c>
      <c r="D1135" s="163" t="s">
        <v>6106</v>
      </c>
      <c r="E1135" s="166" t="s">
        <v>6107</v>
      </c>
      <c r="F1135" s="221"/>
    </row>
    <row r="1136" spans="1:6" x14ac:dyDescent="0.25">
      <c r="A1136" s="161" t="s">
        <v>885</v>
      </c>
      <c r="B1136" s="162" t="s">
        <v>6085</v>
      </c>
      <c r="C1136" s="17">
        <v>10006233</v>
      </c>
      <c r="D1136" s="163" t="s">
        <v>6108</v>
      </c>
      <c r="E1136" s="166" t="s">
        <v>6109</v>
      </c>
      <c r="F1136" s="221"/>
    </row>
    <row r="1137" spans="1:6" x14ac:dyDescent="0.25">
      <c r="A1137" s="161" t="s">
        <v>885</v>
      </c>
      <c r="B1137" s="162" t="s">
        <v>6085</v>
      </c>
      <c r="C1137" s="17">
        <v>10000445</v>
      </c>
      <c r="D1137" s="163" t="s">
        <v>6110</v>
      </c>
      <c r="E1137" s="166" t="s">
        <v>6111</v>
      </c>
      <c r="F1137" s="221"/>
    </row>
    <row r="1138" spans="1:6" x14ac:dyDescent="0.25">
      <c r="A1138" s="161" t="s">
        <v>885</v>
      </c>
      <c r="B1138" s="162" t="s">
        <v>6085</v>
      </c>
      <c r="C1138" s="17">
        <v>10000531</v>
      </c>
      <c r="D1138" s="163" t="s">
        <v>6069</v>
      </c>
      <c r="E1138" s="166" t="s">
        <v>6070</v>
      </c>
      <c r="F1138" s="221"/>
    </row>
    <row r="1139" spans="1:6" x14ac:dyDescent="0.25">
      <c r="A1139" s="161" t="s">
        <v>885</v>
      </c>
      <c r="B1139" s="162" t="s">
        <v>6085</v>
      </c>
      <c r="C1139" s="17">
        <v>10000731</v>
      </c>
      <c r="D1139" s="163" t="s">
        <v>6112</v>
      </c>
      <c r="E1139" s="166" t="s">
        <v>6113</v>
      </c>
      <c r="F1139" s="221"/>
    </row>
    <row r="1140" spans="1:6" x14ac:dyDescent="0.25">
      <c r="A1140" s="161" t="s">
        <v>885</v>
      </c>
      <c r="B1140" s="162" t="s">
        <v>6085</v>
      </c>
      <c r="C1140" s="17">
        <v>10000355</v>
      </c>
      <c r="D1140" s="163" t="s">
        <v>6114</v>
      </c>
      <c r="E1140" s="166" t="s">
        <v>6115</v>
      </c>
      <c r="F1140" s="221"/>
    </row>
    <row r="1141" spans="1:6" x14ac:dyDescent="0.25">
      <c r="A1141" s="161" t="s">
        <v>885</v>
      </c>
      <c r="B1141" s="162" t="s">
        <v>6085</v>
      </c>
      <c r="C1141" s="17">
        <v>10000809</v>
      </c>
      <c r="D1141" s="163" t="s">
        <v>6116</v>
      </c>
      <c r="E1141" s="166" t="s">
        <v>6117</v>
      </c>
      <c r="F1141" s="221"/>
    </row>
    <row r="1142" spans="1:6" x14ac:dyDescent="0.25">
      <c r="A1142" s="161" t="s">
        <v>885</v>
      </c>
      <c r="B1142" s="162" t="s">
        <v>6085</v>
      </c>
      <c r="C1142" s="17">
        <v>10000723</v>
      </c>
      <c r="D1142" s="163" t="s">
        <v>6118</v>
      </c>
      <c r="E1142" s="166" t="s">
        <v>6119</v>
      </c>
      <c r="F1142" s="221"/>
    </row>
    <row r="1143" spans="1:6" x14ac:dyDescent="0.25">
      <c r="A1143" s="161" t="s">
        <v>885</v>
      </c>
      <c r="B1143" s="162" t="s">
        <v>6085</v>
      </c>
      <c r="C1143" s="17">
        <v>10000811</v>
      </c>
      <c r="D1143" s="281" t="s">
        <v>6120</v>
      </c>
      <c r="E1143" s="166" t="s">
        <v>6121</v>
      </c>
      <c r="F1143" s="221"/>
    </row>
    <row r="1144" spans="1:6" x14ac:dyDescent="0.25">
      <c r="A1144" s="161" t="s">
        <v>885</v>
      </c>
      <c r="B1144" s="162" t="s">
        <v>6085</v>
      </c>
      <c r="C1144" s="17">
        <v>10000814</v>
      </c>
      <c r="D1144" s="281" t="s">
        <v>6122</v>
      </c>
      <c r="E1144" s="166" t="s">
        <v>6123</v>
      </c>
      <c r="F1144" s="221"/>
    </row>
    <row r="1145" spans="1:6" x14ac:dyDescent="0.25">
      <c r="A1145" s="161" t="s">
        <v>885</v>
      </c>
      <c r="B1145" s="162" t="s">
        <v>6085</v>
      </c>
      <c r="C1145" s="17">
        <v>10000444</v>
      </c>
      <c r="D1145" s="163" t="s">
        <v>6124</v>
      </c>
      <c r="E1145" s="166" t="s">
        <v>6125</v>
      </c>
      <c r="F1145" s="221"/>
    </row>
    <row r="1146" spans="1:6" x14ac:dyDescent="0.25">
      <c r="A1146" s="161" t="s">
        <v>885</v>
      </c>
      <c r="B1146" s="162" t="s">
        <v>6085</v>
      </c>
      <c r="C1146" s="17">
        <v>10000532</v>
      </c>
      <c r="D1146" s="163" t="s">
        <v>6126</v>
      </c>
      <c r="E1146" s="166" t="s">
        <v>6127</v>
      </c>
      <c r="F1146" s="221"/>
    </row>
    <row r="1147" spans="1:6" x14ac:dyDescent="0.25">
      <c r="A1147" s="161" t="s">
        <v>885</v>
      </c>
      <c r="B1147" s="162" t="s">
        <v>6085</v>
      </c>
      <c r="C1147" s="17">
        <v>10000377</v>
      </c>
      <c r="D1147" s="163" t="s">
        <v>6128</v>
      </c>
      <c r="E1147" s="166" t="s">
        <v>6129</v>
      </c>
      <c r="F1147" s="221"/>
    </row>
    <row r="1148" spans="1:6" x14ac:dyDescent="0.25">
      <c r="A1148" s="161" t="s">
        <v>885</v>
      </c>
      <c r="B1148" s="162" t="s">
        <v>6085</v>
      </c>
      <c r="C1148" s="17">
        <v>10000534</v>
      </c>
      <c r="D1148" s="163" t="s">
        <v>6130</v>
      </c>
      <c r="E1148" s="166" t="s">
        <v>6131</v>
      </c>
      <c r="F1148" s="221"/>
    </row>
    <row r="1149" spans="1:6" x14ac:dyDescent="0.25">
      <c r="A1149" s="161" t="s">
        <v>885</v>
      </c>
      <c r="B1149" s="162" t="s">
        <v>6085</v>
      </c>
      <c r="C1149" s="17">
        <v>10000761</v>
      </c>
      <c r="D1149" s="163" t="s">
        <v>6132</v>
      </c>
      <c r="E1149" s="166" t="s">
        <v>6133</v>
      </c>
      <c r="F1149" s="221"/>
    </row>
    <row r="1150" spans="1:6" x14ac:dyDescent="0.25">
      <c r="A1150" s="161" t="s">
        <v>885</v>
      </c>
      <c r="B1150" s="162" t="s">
        <v>6085</v>
      </c>
      <c r="C1150" s="17">
        <v>10000672</v>
      </c>
      <c r="D1150" s="163" t="s">
        <v>6134</v>
      </c>
      <c r="E1150" s="166" t="s">
        <v>6135</v>
      </c>
      <c r="F1150" s="221"/>
    </row>
    <row r="1151" spans="1:6" x14ac:dyDescent="0.25">
      <c r="A1151" s="161" t="s">
        <v>885</v>
      </c>
      <c r="B1151" s="162" t="s">
        <v>6085</v>
      </c>
      <c r="C1151" s="17">
        <v>10000671</v>
      </c>
      <c r="D1151" s="163" t="s">
        <v>6136</v>
      </c>
      <c r="E1151" s="166" t="s">
        <v>6137</v>
      </c>
      <c r="F1151" s="221"/>
    </row>
    <row r="1152" spans="1:6" x14ac:dyDescent="0.25">
      <c r="A1152" s="161" t="s">
        <v>885</v>
      </c>
      <c r="B1152" s="162" t="s">
        <v>6085</v>
      </c>
      <c r="C1152" s="17">
        <v>10000768</v>
      </c>
      <c r="D1152" s="281" t="s">
        <v>6138</v>
      </c>
      <c r="E1152" s="166" t="s">
        <v>6139</v>
      </c>
      <c r="F1152" s="221"/>
    </row>
    <row r="1153" spans="1:6" x14ac:dyDescent="0.25">
      <c r="A1153" s="161" t="s">
        <v>885</v>
      </c>
      <c r="B1153" s="162" t="s">
        <v>6085</v>
      </c>
      <c r="C1153" s="17">
        <v>10000778</v>
      </c>
      <c r="D1153" s="281" t="s">
        <v>6140</v>
      </c>
      <c r="E1153" s="166" t="s">
        <v>6141</v>
      </c>
      <c r="F1153" s="221"/>
    </row>
    <row r="1154" spans="1:6" x14ac:dyDescent="0.25">
      <c r="A1154" s="161" t="s">
        <v>885</v>
      </c>
      <c r="B1154" s="162" t="s">
        <v>6085</v>
      </c>
      <c r="C1154" s="17">
        <v>10000669</v>
      </c>
      <c r="D1154" s="163" t="s">
        <v>6142</v>
      </c>
      <c r="E1154" s="166" t="s">
        <v>6143</v>
      </c>
      <c r="F1154" s="221"/>
    </row>
    <row r="1155" spans="1:6" x14ac:dyDescent="0.25">
      <c r="A1155" s="161" t="s">
        <v>885</v>
      </c>
      <c r="B1155" s="162" t="s">
        <v>6085</v>
      </c>
      <c r="C1155" s="17">
        <v>10000775</v>
      </c>
      <c r="D1155" s="163" t="s">
        <v>6144</v>
      </c>
      <c r="E1155" s="166" t="s">
        <v>6145</v>
      </c>
      <c r="F1155" s="221"/>
    </row>
    <row r="1156" spans="1:6" x14ac:dyDescent="0.25">
      <c r="A1156" s="161" t="s">
        <v>885</v>
      </c>
      <c r="B1156" s="162" t="s">
        <v>6085</v>
      </c>
      <c r="C1156" s="17">
        <v>10000340</v>
      </c>
      <c r="D1156" s="163" t="s">
        <v>6146</v>
      </c>
      <c r="E1156" s="166" t="s">
        <v>6147</v>
      </c>
      <c r="F1156" s="221"/>
    </row>
    <row r="1157" spans="1:6" x14ac:dyDescent="0.25">
      <c r="A1157" s="161" t="s">
        <v>885</v>
      </c>
      <c r="B1157" s="162" t="s">
        <v>6085</v>
      </c>
      <c r="C1157" s="17">
        <v>10000441</v>
      </c>
      <c r="D1157" s="163" t="s">
        <v>6148</v>
      </c>
      <c r="E1157" s="166" t="s">
        <v>6149</v>
      </c>
      <c r="F1157" s="221"/>
    </row>
    <row r="1158" spans="1:6" x14ac:dyDescent="0.25">
      <c r="A1158" s="161" t="s">
        <v>885</v>
      </c>
      <c r="B1158" s="162" t="s">
        <v>6085</v>
      </c>
      <c r="C1158" s="17">
        <v>10000771</v>
      </c>
      <c r="D1158" s="163" t="s">
        <v>6150</v>
      </c>
      <c r="E1158" s="166" t="s">
        <v>6151</v>
      </c>
      <c r="F1158" s="221"/>
    </row>
    <row r="1159" spans="1:6" x14ac:dyDescent="0.25">
      <c r="A1159" s="161" t="s">
        <v>885</v>
      </c>
      <c r="B1159" s="162" t="s">
        <v>6085</v>
      </c>
      <c r="C1159" s="17">
        <v>10000337</v>
      </c>
      <c r="D1159" s="281" t="s">
        <v>4980</v>
      </c>
      <c r="E1159" s="166" t="s">
        <v>4981</v>
      </c>
      <c r="F1159" s="221"/>
    </row>
    <row r="1160" spans="1:6" x14ac:dyDescent="0.25">
      <c r="A1160" s="161" t="s">
        <v>885</v>
      </c>
      <c r="B1160" s="162" t="s">
        <v>6085</v>
      </c>
      <c r="C1160" s="17">
        <v>10000336</v>
      </c>
      <c r="D1160" s="281" t="s">
        <v>4978</v>
      </c>
      <c r="E1160" s="166" t="s">
        <v>4979</v>
      </c>
      <c r="F1160" s="221"/>
    </row>
    <row r="1161" spans="1:6" x14ac:dyDescent="0.25">
      <c r="A1161" s="161" t="s">
        <v>885</v>
      </c>
      <c r="B1161" s="162" t="s">
        <v>6085</v>
      </c>
      <c r="C1161" s="17">
        <v>10000383</v>
      </c>
      <c r="D1161" s="263" t="s">
        <v>4976</v>
      </c>
      <c r="E1161" s="166" t="s">
        <v>4977</v>
      </c>
      <c r="F1161" s="221"/>
    </row>
    <row r="1162" spans="1:6" x14ac:dyDescent="0.25">
      <c r="A1162" s="161" t="s">
        <v>885</v>
      </c>
      <c r="B1162" s="162" t="s">
        <v>6085</v>
      </c>
      <c r="C1162" s="17">
        <v>10000808</v>
      </c>
      <c r="D1162" s="163" t="s">
        <v>6152</v>
      </c>
      <c r="E1162" s="166" t="s">
        <v>6153</v>
      </c>
      <c r="F1162" s="221"/>
    </row>
    <row r="1163" spans="1:6" x14ac:dyDescent="0.25">
      <c r="A1163" s="161" t="s">
        <v>885</v>
      </c>
      <c r="B1163" s="162" t="s">
        <v>6085</v>
      </c>
      <c r="C1163" s="17">
        <v>10000332</v>
      </c>
      <c r="D1163" s="163" t="s">
        <v>6154</v>
      </c>
      <c r="E1163" s="166" t="s">
        <v>6155</v>
      </c>
      <c r="F1163" s="221"/>
    </row>
    <row r="1164" spans="1:6" x14ac:dyDescent="0.25">
      <c r="A1164" s="161" t="s">
        <v>885</v>
      </c>
      <c r="B1164" s="162" t="s">
        <v>6085</v>
      </c>
      <c r="C1164" s="17">
        <v>10000346</v>
      </c>
      <c r="D1164" s="163" t="s">
        <v>6156</v>
      </c>
      <c r="E1164" s="166" t="s">
        <v>6157</v>
      </c>
      <c r="F1164" s="221"/>
    </row>
    <row r="1165" spans="1:6" x14ac:dyDescent="0.25">
      <c r="A1165" s="161" t="s">
        <v>885</v>
      </c>
      <c r="B1165" s="162" t="s">
        <v>6085</v>
      </c>
      <c r="C1165" s="17">
        <v>10000564</v>
      </c>
      <c r="D1165" s="163" t="s">
        <v>6158</v>
      </c>
      <c r="E1165" s="166" t="s">
        <v>6159</v>
      </c>
      <c r="F1165" s="221"/>
    </row>
    <row r="1166" spans="1:6" x14ac:dyDescent="0.25">
      <c r="A1166" s="161" t="s">
        <v>885</v>
      </c>
      <c r="B1166" s="162" t="s">
        <v>6085</v>
      </c>
      <c r="C1166" s="17">
        <v>10000345</v>
      </c>
      <c r="D1166" s="163" t="s">
        <v>6160</v>
      </c>
      <c r="E1166" s="166" t="s">
        <v>6161</v>
      </c>
      <c r="F1166" s="221"/>
    </row>
    <row r="1167" spans="1:6" x14ac:dyDescent="0.25">
      <c r="A1167" s="161" t="s">
        <v>885</v>
      </c>
      <c r="B1167" s="162" t="s">
        <v>6085</v>
      </c>
      <c r="C1167" s="17">
        <v>10000348</v>
      </c>
      <c r="D1167" s="163" t="s">
        <v>6162</v>
      </c>
      <c r="E1167" s="166" t="s">
        <v>6163</v>
      </c>
      <c r="F1167" s="221"/>
    </row>
    <row r="1168" spans="1:6" x14ac:dyDescent="0.25">
      <c r="A1168" s="161" t="s">
        <v>885</v>
      </c>
      <c r="B1168" s="162" t="s">
        <v>6085</v>
      </c>
      <c r="C1168" s="17">
        <v>10000368</v>
      </c>
      <c r="D1168" s="163" t="s">
        <v>6164</v>
      </c>
      <c r="E1168" s="166" t="s">
        <v>6165</v>
      </c>
      <c r="F1168" s="221"/>
    </row>
    <row r="1169" spans="1:6" x14ac:dyDescent="0.25">
      <c r="A1169" s="161" t="s">
        <v>885</v>
      </c>
      <c r="B1169" s="162" t="s">
        <v>6085</v>
      </c>
      <c r="C1169" s="17">
        <v>10000381</v>
      </c>
      <c r="D1169" s="163" t="s">
        <v>6166</v>
      </c>
      <c r="E1169" s="166" t="s">
        <v>6167</v>
      </c>
      <c r="F1169" s="221"/>
    </row>
    <row r="1170" spans="1:6" x14ac:dyDescent="0.25">
      <c r="A1170" s="161" t="s">
        <v>885</v>
      </c>
      <c r="B1170" s="162" t="s">
        <v>6085</v>
      </c>
      <c r="C1170" s="17">
        <v>10000677</v>
      </c>
      <c r="D1170" s="163" t="s">
        <v>6168</v>
      </c>
      <c r="E1170" s="166" t="s">
        <v>6169</v>
      </c>
      <c r="F1170" s="221"/>
    </row>
    <row r="1171" spans="1:6" x14ac:dyDescent="0.25">
      <c r="A1171" s="161" t="s">
        <v>885</v>
      </c>
      <c r="B1171" s="162" t="s">
        <v>6085</v>
      </c>
      <c r="C1171" s="17">
        <v>10000676</v>
      </c>
      <c r="D1171" s="163" t="s">
        <v>6170</v>
      </c>
      <c r="E1171" s="166" t="s">
        <v>6171</v>
      </c>
      <c r="F1171" s="221"/>
    </row>
    <row r="1172" spans="1:6" x14ac:dyDescent="0.25">
      <c r="A1172" s="161" t="s">
        <v>885</v>
      </c>
      <c r="B1172" s="162" t="s">
        <v>6085</v>
      </c>
      <c r="C1172" s="17">
        <v>10000833</v>
      </c>
      <c r="D1172" s="281" t="s">
        <v>6172</v>
      </c>
      <c r="E1172" s="166" t="s">
        <v>6173</v>
      </c>
      <c r="F1172" s="221"/>
    </row>
    <row r="1173" spans="1:6" x14ac:dyDescent="0.25">
      <c r="A1173" s="161" t="s">
        <v>885</v>
      </c>
      <c r="B1173" s="162" t="s">
        <v>6085</v>
      </c>
      <c r="C1173" s="17">
        <v>10000834</v>
      </c>
      <c r="D1173" s="281" t="s">
        <v>6174</v>
      </c>
      <c r="E1173" s="166" t="s">
        <v>6175</v>
      </c>
      <c r="F1173" s="221"/>
    </row>
    <row r="1174" spans="1:6" x14ac:dyDescent="0.25">
      <c r="A1174" s="161" t="s">
        <v>885</v>
      </c>
      <c r="B1174" s="162" t="s">
        <v>6085</v>
      </c>
      <c r="C1174" s="17">
        <v>10000717</v>
      </c>
      <c r="D1174" s="163" t="s">
        <v>5180</v>
      </c>
      <c r="E1174" s="166" t="s">
        <v>5181</v>
      </c>
      <c r="F1174" s="221"/>
    </row>
    <row r="1175" spans="1:6" x14ac:dyDescent="0.25">
      <c r="A1175" s="161" t="s">
        <v>885</v>
      </c>
      <c r="B1175" s="162" t="s">
        <v>6085</v>
      </c>
      <c r="C1175" s="17">
        <v>10000486</v>
      </c>
      <c r="D1175" s="163" t="s">
        <v>6176</v>
      </c>
      <c r="E1175" s="166" t="s">
        <v>6177</v>
      </c>
      <c r="F1175" s="221"/>
    </row>
    <row r="1176" spans="1:6" x14ac:dyDescent="0.25">
      <c r="A1176" s="161" t="s">
        <v>885</v>
      </c>
      <c r="B1176" s="162" t="s">
        <v>6085</v>
      </c>
      <c r="C1176" s="17">
        <v>10000721</v>
      </c>
      <c r="D1176" s="163" t="s">
        <v>5178</v>
      </c>
      <c r="E1176" s="166" t="s">
        <v>5179</v>
      </c>
      <c r="F1176" s="221"/>
    </row>
    <row r="1177" spans="1:6" x14ac:dyDescent="0.25">
      <c r="A1177" s="161" t="s">
        <v>885</v>
      </c>
      <c r="B1177" s="162" t="s">
        <v>6085</v>
      </c>
      <c r="C1177" s="17">
        <v>10000810</v>
      </c>
      <c r="D1177" s="281" t="s">
        <v>6178</v>
      </c>
      <c r="E1177" s="166" t="s">
        <v>6179</v>
      </c>
      <c r="F1177" s="221"/>
    </row>
    <row r="1178" spans="1:6" x14ac:dyDescent="0.25">
      <c r="A1178" s="161" t="s">
        <v>885</v>
      </c>
      <c r="B1178" s="162" t="s">
        <v>6085</v>
      </c>
      <c r="C1178" s="17">
        <v>10000812</v>
      </c>
      <c r="D1178" s="281" t="s">
        <v>5176</v>
      </c>
      <c r="E1178" s="166" t="s">
        <v>5177</v>
      </c>
      <c r="F1178" s="221"/>
    </row>
    <row r="1179" spans="1:6" x14ac:dyDescent="0.25">
      <c r="A1179" s="161" t="s">
        <v>885</v>
      </c>
      <c r="B1179" s="162" t="s">
        <v>6085</v>
      </c>
      <c r="C1179" s="17">
        <v>10000405</v>
      </c>
      <c r="D1179" s="163" t="s">
        <v>6071</v>
      </c>
      <c r="E1179" s="166" t="s">
        <v>6072</v>
      </c>
      <c r="F1179" s="221"/>
    </row>
    <row r="1180" spans="1:6" x14ac:dyDescent="0.25">
      <c r="A1180" s="161" t="s">
        <v>885</v>
      </c>
      <c r="B1180" s="162" t="s">
        <v>6085</v>
      </c>
      <c r="C1180" s="17">
        <v>10000664</v>
      </c>
      <c r="D1180" s="163" t="s">
        <v>6180</v>
      </c>
      <c r="E1180" s="166" t="s">
        <v>6181</v>
      </c>
      <c r="F1180" s="221"/>
    </row>
    <row r="1181" spans="1:6" x14ac:dyDescent="0.25">
      <c r="A1181" s="161" t="s">
        <v>885</v>
      </c>
      <c r="B1181" s="162" t="s">
        <v>6085</v>
      </c>
      <c r="C1181" s="17">
        <v>10000411</v>
      </c>
      <c r="D1181" s="163" t="s">
        <v>6182</v>
      </c>
      <c r="E1181" s="166" t="s">
        <v>6183</v>
      </c>
      <c r="F1181" s="221"/>
    </row>
    <row r="1182" spans="1:6" x14ac:dyDescent="0.25">
      <c r="A1182" s="161" t="s">
        <v>885</v>
      </c>
      <c r="B1182" s="162" t="s">
        <v>6085</v>
      </c>
      <c r="C1182" s="17">
        <v>10000754</v>
      </c>
      <c r="D1182" s="163" t="s">
        <v>6184</v>
      </c>
      <c r="E1182" s="166" t="s">
        <v>6185</v>
      </c>
      <c r="F1182" s="221"/>
    </row>
    <row r="1183" spans="1:6" x14ac:dyDescent="0.25">
      <c r="A1183" s="161" t="s">
        <v>885</v>
      </c>
      <c r="B1183" s="162" t="s">
        <v>6085</v>
      </c>
      <c r="C1183" s="17">
        <v>10000436</v>
      </c>
      <c r="D1183" s="163" t="s">
        <v>6186</v>
      </c>
      <c r="E1183" s="166" t="s">
        <v>6187</v>
      </c>
      <c r="F1183" s="221"/>
    </row>
    <row r="1184" spans="1:6" x14ac:dyDescent="0.25">
      <c r="A1184" s="161" t="s">
        <v>885</v>
      </c>
      <c r="B1184" s="162" t="s">
        <v>6085</v>
      </c>
      <c r="C1184" s="17">
        <v>10000435</v>
      </c>
      <c r="D1184" s="163" t="s">
        <v>6188</v>
      </c>
      <c r="E1184" s="166" t="s">
        <v>6189</v>
      </c>
      <c r="F1184" s="221"/>
    </row>
    <row r="1185" spans="1:6" x14ac:dyDescent="0.25">
      <c r="A1185" s="161" t="s">
        <v>885</v>
      </c>
      <c r="B1185" s="162" t="s">
        <v>6085</v>
      </c>
      <c r="C1185" s="17">
        <v>10000807</v>
      </c>
      <c r="D1185" s="163" t="s">
        <v>6190</v>
      </c>
      <c r="E1185" s="166" t="s">
        <v>6191</v>
      </c>
      <c r="F1185" s="221"/>
    </row>
    <row r="1186" spans="1:6" x14ac:dyDescent="0.25">
      <c r="A1186" s="161" t="s">
        <v>885</v>
      </c>
      <c r="B1186" s="162" t="s">
        <v>6085</v>
      </c>
      <c r="C1186" s="17">
        <v>10000427</v>
      </c>
      <c r="D1186" s="163" t="s">
        <v>6192</v>
      </c>
      <c r="E1186" s="166" t="s">
        <v>6193</v>
      </c>
      <c r="F1186" s="221"/>
    </row>
    <row r="1187" spans="1:6" x14ac:dyDescent="0.25">
      <c r="A1187" s="161" t="s">
        <v>885</v>
      </c>
      <c r="B1187" s="162" t="s">
        <v>6085</v>
      </c>
      <c r="C1187" s="17">
        <v>10000388</v>
      </c>
      <c r="D1187" s="163" t="s">
        <v>6194</v>
      </c>
      <c r="E1187" s="166" t="s">
        <v>6195</v>
      </c>
      <c r="F1187" s="221"/>
    </row>
    <row r="1188" spans="1:6" x14ac:dyDescent="0.25">
      <c r="A1188" s="161" t="s">
        <v>885</v>
      </c>
      <c r="B1188" s="162" t="s">
        <v>6085</v>
      </c>
      <c r="C1188" s="17">
        <v>10000556</v>
      </c>
      <c r="D1188" s="163" t="s">
        <v>6196</v>
      </c>
      <c r="E1188" s="166" t="s">
        <v>6197</v>
      </c>
      <c r="F1188" s="221"/>
    </row>
    <row r="1189" spans="1:6" x14ac:dyDescent="0.25">
      <c r="A1189" s="161" t="s">
        <v>885</v>
      </c>
      <c r="B1189" s="162" t="s">
        <v>6085</v>
      </c>
      <c r="C1189" s="17">
        <v>10000423</v>
      </c>
      <c r="D1189" s="163" t="s">
        <v>6073</v>
      </c>
      <c r="E1189" s="166" t="s">
        <v>6074</v>
      </c>
      <c r="F1189" s="221"/>
    </row>
    <row r="1190" spans="1:6" x14ac:dyDescent="0.25">
      <c r="A1190" s="161" t="s">
        <v>885</v>
      </c>
      <c r="B1190" s="162" t="s">
        <v>6085</v>
      </c>
      <c r="C1190" s="17">
        <v>10000329</v>
      </c>
      <c r="D1190" s="163" t="s">
        <v>6198</v>
      </c>
      <c r="E1190" s="166" t="s">
        <v>6199</v>
      </c>
      <c r="F1190" s="221"/>
    </row>
    <row r="1191" spans="1:6" x14ac:dyDescent="0.25">
      <c r="A1191" s="161" t="s">
        <v>885</v>
      </c>
      <c r="B1191" s="162" t="s">
        <v>6085</v>
      </c>
      <c r="C1191" s="17">
        <v>10000668</v>
      </c>
      <c r="D1191" s="281" t="s">
        <v>6200</v>
      </c>
      <c r="E1191" s="166" t="s">
        <v>6201</v>
      </c>
      <c r="F1191" s="221"/>
    </row>
    <row r="1192" spans="1:6" x14ac:dyDescent="0.25">
      <c r="A1192" s="161" t="s">
        <v>885</v>
      </c>
      <c r="B1192" s="162" t="s">
        <v>6085</v>
      </c>
      <c r="C1192" s="17">
        <v>10000758</v>
      </c>
      <c r="D1192" s="281" t="s">
        <v>6202</v>
      </c>
      <c r="E1192" s="166" t="s">
        <v>6203</v>
      </c>
      <c r="F1192" s="221"/>
    </row>
    <row r="1193" spans="1:6" x14ac:dyDescent="0.25">
      <c r="A1193" s="161" t="s">
        <v>885</v>
      </c>
      <c r="B1193" s="162" t="s">
        <v>6085</v>
      </c>
      <c r="C1193" s="17">
        <v>10000760</v>
      </c>
      <c r="D1193" s="281" t="s">
        <v>6204</v>
      </c>
      <c r="E1193" s="166" t="s">
        <v>6205</v>
      </c>
      <c r="F1193" s="221"/>
    </row>
    <row r="1194" spans="1:6" x14ac:dyDescent="0.25">
      <c r="A1194" s="161" t="s">
        <v>885</v>
      </c>
      <c r="B1194" s="162" t="s">
        <v>6085</v>
      </c>
      <c r="C1194" s="17">
        <v>10000722</v>
      </c>
      <c r="D1194" s="281" t="s">
        <v>6206</v>
      </c>
      <c r="E1194" s="166" t="s">
        <v>6207</v>
      </c>
      <c r="F1194" s="221"/>
    </row>
    <row r="1195" spans="1:6" x14ac:dyDescent="0.25">
      <c r="A1195" s="161" t="s">
        <v>885</v>
      </c>
      <c r="B1195" s="162" t="s">
        <v>6085</v>
      </c>
      <c r="C1195" s="17">
        <v>10000813</v>
      </c>
      <c r="D1195" s="281" t="s">
        <v>6208</v>
      </c>
      <c r="E1195" s="166" t="s">
        <v>6209</v>
      </c>
      <c r="F1195" s="221"/>
    </row>
    <row r="1196" spans="1:6" x14ac:dyDescent="0.25">
      <c r="A1196" s="161" t="s">
        <v>885</v>
      </c>
      <c r="B1196" s="162" t="s">
        <v>6085</v>
      </c>
      <c r="C1196" s="17">
        <v>10000712</v>
      </c>
      <c r="D1196" s="163" t="s">
        <v>6210</v>
      </c>
      <c r="E1196" s="166" t="s">
        <v>6211</v>
      </c>
      <c r="F1196" s="221"/>
    </row>
    <row r="1197" spans="1:6" x14ac:dyDescent="0.25">
      <c r="A1197" s="161" t="s">
        <v>885</v>
      </c>
      <c r="B1197" s="162" t="s">
        <v>6085</v>
      </c>
      <c r="C1197" s="17">
        <v>10005727</v>
      </c>
      <c r="D1197" s="281" t="s">
        <v>6212</v>
      </c>
      <c r="E1197" s="166" t="s">
        <v>6213</v>
      </c>
      <c r="F1197" s="221"/>
    </row>
    <row r="1198" spans="1:6" x14ac:dyDescent="0.25">
      <c r="A1198" s="161" t="s">
        <v>885</v>
      </c>
      <c r="B1198" s="162" t="s">
        <v>6085</v>
      </c>
      <c r="C1198" s="17">
        <v>10000697</v>
      </c>
      <c r="D1198" s="163" t="s">
        <v>6214</v>
      </c>
      <c r="E1198" s="166" t="s">
        <v>6215</v>
      </c>
      <c r="F1198" s="221"/>
    </row>
    <row r="1199" spans="1:6" x14ac:dyDescent="0.25">
      <c r="A1199" s="161" t="s">
        <v>885</v>
      </c>
      <c r="B1199" s="162" t="s">
        <v>6085</v>
      </c>
      <c r="C1199" s="17">
        <v>10000745</v>
      </c>
      <c r="D1199" s="163" t="s">
        <v>6216</v>
      </c>
      <c r="E1199" s="166" t="s">
        <v>6217</v>
      </c>
      <c r="F1199" s="221"/>
    </row>
    <row r="1200" spans="1:6" x14ac:dyDescent="0.25">
      <c r="A1200" s="161" t="s">
        <v>885</v>
      </c>
      <c r="B1200" s="162" t="s">
        <v>6085</v>
      </c>
      <c r="C1200" s="17">
        <v>10000696</v>
      </c>
      <c r="D1200" s="163" t="s">
        <v>6218</v>
      </c>
      <c r="E1200" s="166" t="s">
        <v>6219</v>
      </c>
      <c r="F1200" s="221"/>
    </row>
    <row r="1201" spans="1:6" x14ac:dyDescent="0.25">
      <c r="A1201" s="161" t="s">
        <v>885</v>
      </c>
      <c r="B1201" s="162" t="s">
        <v>6085</v>
      </c>
      <c r="C1201" s="17">
        <v>10000402</v>
      </c>
      <c r="D1201" s="163" t="s">
        <v>6220</v>
      </c>
      <c r="E1201" s="166" t="s">
        <v>6221</v>
      </c>
      <c r="F1201" s="221"/>
    </row>
    <row r="1202" spans="1:6" x14ac:dyDescent="0.25">
      <c r="A1202" s="161" t="s">
        <v>885</v>
      </c>
      <c r="B1202" s="162" t="s">
        <v>6085</v>
      </c>
      <c r="C1202" s="17">
        <v>10000716</v>
      </c>
      <c r="D1202" s="163" t="s">
        <v>6222</v>
      </c>
      <c r="E1202" s="166" t="s">
        <v>6223</v>
      </c>
      <c r="F1202" s="221"/>
    </row>
    <row r="1203" spans="1:6" x14ac:dyDescent="0.25">
      <c r="A1203" s="161" t="s">
        <v>885</v>
      </c>
      <c r="B1203" s="162" t="s">
        <v>6085</v>
      </c>
      <c r="C1203" s="17">
        <v>10000782</v>
      </c>
      <c r="D1203" s="281" t="s">
        <v>6224</v>
      </c>
      <c r="E1203" s="166" t="s">
        <v>6225</v>
      </c>
      <c r="F1203" s="221"/>
    </row>
    <row r="1204" spans="1:6" x14ac:dyDescent="0.25">
      <c r="A1204" s="161" t="s">
        <v>885</v>
      </c>
      <c r="B1204" s="162" t="s">
        <v>6085</v>
      </c>
      <c r="C1204" s="17">
        <v>10000783</v>
      </c>
      <c r="D1204" s="281" t="s">
        <v>6226</v>
      </c>
      <c r="E1204" s="166" t="s">
        <v>6227</v>
      </c>
      <c r="F1204" s="221"/>
    </row>
    <row r="1205" spans="1:6" x14ac:dyDescent="0.25">
      <c r="A1205" s="161" t="s">
        <v>885</v>
      </c>
      <c r="B1205" s="162" t="s">
        <v>6085</v>
      </c>
      <c r="C1205" s="17">
        <v>10000363</v>
      </c>
      <c r="D1205" s="163" t="s">
        <v>6228</v>
      </c>
      <c r="E1205" s="166" t="s">
        <v>6229</v>
      </c>
      <c r="F1205" s="221"/>
    </row>
    <row r="1206" spans="1:6" x14ac:dyDescent="0.25">
      <c r="A1206" s="161" t="s">
        <v>885</v>
      </c>
      <c r="B1206" s="162" t="s">
        <v>6085</v>
      </c>
      <c r="C1206" s="17">
        <v>10000781</v>
      </c>
      <c r="D1206" s="163" t="s">
        <v>6230</v>
      </c>
      <c r="E1206" s="166" t="s">
        <v>6231</v>
      </c>
      <c r="F1206" s="221"/>
    </row>
    <row r="1207" spans="1:6" x14ac:dyDescent="0.25">
      <c r="A1207" s="161" t="s">
        <v>885</v>
      </c>
      <c r="B1207" s="162" t="s">
        <v>6085</v>
      </c>
      <c r="C1207" s="17">
        <v>10000384</v>
      </c>
      <c r="D1207" s="163" t="s">
        <v>6232</v>
      </c>
      <c r="E1207" s="166" t="s">
        <v>6233</v>
      </c>
      <c r="F1207" s="221"/>
    </row>
    <row r="1208" spans="1:6" x14ac:dyDescent="0.25">
      <c r="A1208" s="161" t="s">
        <v>885</v>
      </c>
      <c r="B1208" s="162" t="s">
        <v>6085</v>
      </c>
      <c r="C1208" s="17">
        <v>10000385</v>
      </c>
      <c r="D1208" s="163" t="s">
        <v>6234</v>
      </c>
      <c r="E1208" s="166" t="s">
        <v>6235</v>
      </c>
      <c r="F1208" s="221"/>
    </row>
    <row r="1209" spans="1:6" x14ac:dyDescent="0.25">
      <c r="A1209" s="161" t="s">
        <v>885</v>
      </c>
      <c r="B1209" s="162" t="s">
        <v>6085</v>
      </c>
      <c r="C1209" s="17">
        <v>10000361</v>
      </c>
      <c r="D1209" s="163" t="s">
        <v>5120</v>
      </c>
      <c r="E1209" s="166" t="s">
        <v>5121</v>
      </c>
      <c r="F1209" s="221"/>
    </row>
    <row r="1210" spans="1:6" x14ac:dyDescent="0.25">
      <c r="A1210" s="161" t="s">
        <v>885</v>
      </c>
      <c r="B1210" s="162" t="s">
        <v>6085</v>
      </c>
      <c r="C1210" s="17">
        <v>10000360</v>
      </c>
      <c r="D1210" s="163" t="s">
        <v>6236</v>
      </c>
      <c r="E1210" s="166" t="s">
        <v>6237</v>
      </c>
      <c r="F1210" s="221"/>
    </row>
    <row r="1211" spans="1:6" x14ac:dyDescent="0.25">
      <c r="A1211" s="161" t="s">
        <v>885</v>
      </c>
      <c r="B1211" s="162" t="s">
        <v>6085</v>
      </c>
      <c r="C1211" s="17">
        <v>10000358</v>
      </c>
      <c r="D1211" s="163" t="s">
        <v>6238</v>
      </c>
      <c r="E1211" s="166" t="s">
        <v>6239</v>
      </c>
      <c r="F1211" s="221"/>
    </row>
    <row r="1212" spans="1:6" x14ac:dyDescent="0.25">
      <c r="A1212" s="161" t="s">
        <v>885</v>
      </c>
      <c r="B1212" s="162" t="s">
        <v>6085</v>
      </c>
      <c r="C1212" s="17">
        <v>10000333</v>
      </c>
      <c r="D1212" s="163" t="s">
        <v>6240</v>
      </c>
      <c r="E1212" s="166" t="s">
        <v>6241</v>
      </c>
      <c r="F1212" s="221"/>
    </row>
    <row r="1213" spans="1:6" x14ac:dyDescent="0.25">
      <c r="A1213" s="161" t="s">
        <v>885</v>
      </c>
      <c r="B1213" s="162" t="s">
        <v>6085</v>
      </c>
      <c r="C1213" s="17">
        <v>10000359</v>
      </c>
      <c r="D1213" s="163" t="s">
        <v>6242</v>
      </c>
      <c r="E1213" s="166" t="s">
        <v>6243</v>
      </c>
      <c r="F1213" s="221"/>
    </row>
    <row r="1214" spans="1:6" x14ac:dyDescent="0.25">
      <c r="A1214" s="161" t="s">
        <v>885</v>
      </c>
      <c r="B1214" s="162" t="s">
        <v>6085</v>
      </c>
      <c r="C1214" s="17">
        <v>10000769</v>
      </c>
      <c r="D1214" s="163" t="s">
        <v>6244</v>
      </c>
      <c r="E1214" s="166" t="s">
        <v>6245</v>
      </c>
      <c r="F1214" s="221"/>
    </row>
    <row r="1215" spans="1:6" x14ac:dyDescent="0.25">
      <c r="A1215" s="161" t="s">
        <v>885</v>
      </c>
      <c r="B1215" s="162" t="s">
        <v>6085</v>
      </c>
      <c r="C1215" s="17">
        <v>10000680</v>
      </c>
      <c r="D1215" s="163" t="s">
        <v>6246</v>
      </c>
      <c r="E1215" s="166" t="s">
        <v>6247</v>
      </c>
      <c r="F1215" s="221"/>
    </row>
    <row r="1216" spans="1:6" x14ac:dyDescent="0.25">
      <c r="A1216" s="161" t="s">
        <v>885</v>
      </c>
      <c r="B1216" s="162" t="s">
        <v>6085</v>
      </c>
      <c r="C1216" s="17">
        <v>10000832</v>
      </c>
      <c r="D1216" s="281" t="s">
        <v>6248</v>
      </c>
      <c r="E1216" s="166" t="s">
        <v>6249</v>
      </c>
      <c r="F1216" s="221"/>
    </row>
    <row r="1217" spans="1:6" x14ac:dyDescent="0.25">
      <c r="A1217" s="161" t="s">
        <v>885</v>
      </c>
      <c r="B1217" s="162" t="s">
        <v>6085</v>
      </c>
      <c r="C1217" s="17">
        <v>10000835</v>
      </c>
      <c r="D1217" s="281" t="s">
        <v>6250</v>
      </c>
      <c r="E1217" s="166" t="s">
        <v>6251</v>
      </c>
      <c r="F1217" s="221"/>
    </row>
    <row r="1218" spans="1:6" x14ac:dyDescent="0.25">
      <c r="A1218" s="161" t="s">
        <v>885</v>
      </c>
      <c r="B1218" s="162" t="s">
        <v>6085</v>
      </c>
      <c r="C1218" s="17">
        <v>10000442</v>
      </c>
      <c r="D1218" s="163" t="s">
        <v>6252</v>
      </c>
      <c r="E1218" s="166" t="s">
        <v>6253</v>
      </c>
      <c r="F1218" s="221"/>
    </row>
    <row r="1219" spans="1:6" x14ac:dyDescent="0.25">
      <c r="A1219" s="161" t="s">
        <v>885</v>
      </c>
      <c r="B1219" s="162" t="s">
        <v>6085</v>
      </c>
      <c r="C1219" s="17">
        <v>10006234</v>
      </c>
      <c r="D1219" s="163" t="s">
        <v>6254</v>
      </c>
      <c r="E1219" s="166" t="s">
        <v>6255</v>
      </c>
      <c r="F1219" s="221"/>
    </row>
    <row r="1220" spans="1:6" x14ac:dyDescent="0.25">
      <c r="A1220" s="161" t="s">
        <v>885</v>
      </c>
      <c r="B1220" s="162" t="s">
        <v>6085</v>
      </c>
      <c r="C1220" s="17">
        <v>10000341</v>
      </c>
      <c r="D1220" s="163" t="s">
        <v>5006</v>
      </c>
      <c r="E1220" s="166" t="s">
        <v>5007</v>
      </c>
      <c r="F1220" s="221"/>
    </row>
    <row r="1221" spans="1:6" x14ac:dyDescent="0.25">
      <c r="A1221" s="161" t="s">
        <v>885</v>
      </c>
      <c r="B1221" s="162" t="s">
        <v>6085</v>
      </c>
      <c r="C1221" s="17">
        <v>10000701</v>
      </c>
      <c r="D1221" s="163" t="s">
        <v>6256</v>
      </c>
      <c r="E1221" s="166" t="s">
        <v>6257</v>
      </c>
      <c r="F1221" s="221"/>
    </row>
    <row r="1222" spans="1:6" x14ac:dyDescent="0.25">
      <c r="A1222" s="161" t="s">
        <v>885</v>
      </c>
      <c r="B1222" s="162" t="s">
        <v>6085</v>
      </c>
      <c r="C1222" s="17">
        <v>10000749</v>
      </c>
      <c r="D1222" s="163" t="s">
        <v>6258</v>
      </c>
      <c r="E1222" s="166" t="s">
        <v>6259</v>
      </c>
      <c r="F1222" s="221"/>
    </row>
    <row r="1223" spans="1:6" x14ac:dyDescent="0.25">
      <c r="A1223" s="161" t="s">
        <v>885</v>
      </c>
      <c r="B1223" s="162" t="s">
        <v>6085</v>
      </c>
      <c r="C1223" s="17">
        <v>10000434</v>
      </c>
      <c r="D1223" s="163" t="s">
        <v>6260</v>
      </c>
      <c r="E1223" s="166" t="s">
        <v>6261</v>
      </c>
      <c r="F1223" s="221"/>
    </row>
    <row r="1224" spans="1:6" x14ac:dyDescent="0.25">
      <c r="A1224" s="161" t="s">
        <v>885</v>
      </c>
      <c r="B1224" s="162" t="s">
        <v>6085</v>
      </c>
      <c r="C1224" s="17">
        <v>10000447</v>
      </c>
      <c r="D1224" s="163" t="s">
        <v>6262</v>
      </c>
      <c r="E1224" s="166" t="s">
        <v>6263</v>
      </c>
      <c r="F1224" s="221"/>
    </row>
    <row r="1225" spans="1:6" x14ac:dyDescent="0.25">
      <c r="A1225" s="161" t="s">
        <v>885</v>
      </c>
      <c r="B1225" s="162" t="s">
        <v>6085</v>
      </c>
      <c r="C1225" s="17">
        <v>10000365</v>
      </c>
      <c r="D1225" s="163" t="s">
        <v>6264</v>
      </c>
      <c r="E1225" s="166" t="s">
        <v>6265</v>
      </c>
      <c r="F1225" s="221"/>
    </row>
    <row r="1226" spans="1:6" x14ac:dyDescent="0.25">
      <c r="A1226" s="161" t="s">
        <v>885</v>
      </c>
      <c r="B1226" s="162" t="s">
        <v>6085</v>
      </c>
      <c r="C1226" s="17">
        <v>10000342</v>
      </c>
      <c r="D1226" s="163" t="s">
        <v>6266</v>
      </c>
      <c r="E1226" s="166" t="s">
        <v>6267</v>
      </c>
      <c r="F1226" s="221"/>
    </row>
    <row r="1227" spans="1:6" x14ac:dyDescent="0.25">
      <c r="A1227" s="161" t="s">
        <v>885</v>
      </c>
      <c r="B1227" s="162" t="s">
        <v>6085</v>
      </c>
      <c r="C1227" s="17">
        <v>10000566</v>
      </c>
      <c r="D1227" s="281" t="s">
        <v>6268</v>
      </c>
      <c r="E1227" s="166" t="s">
        <v>6269</v>
      </c>
      <c r="F1227" s="221"/>
    </row>
    <row r="1228" spans="1:6" x14ac:dyDescent="0.25">
      <c r="A1228" s="161" t="s">
        <v>885</v>
      </c>
      <c r="B1228" s="162" t="s">
        <v>6085</v>
      </c>
      <c r="C1228" s="17">
        <v>10000535</v>
      </c>
      <c r="D1228" s="163" t="s">
        <v>6270</v>
      </c>
      <c r="E1228" s="166" t="s">
        <v>6271</v>
      </c>
      <c r="F1228" s="221"/>
    </row>
    <row r="1229" spans="1:6" x14ac:dyDescent="0.25">
      <c r="A1229" s="161" t="s">
        <v>885</v>
      </c>
      <c r="B1229" s="162" t="s">
        <v>6085</v>
      </c>
      <c r="C1229" s="17">
        <v>10000350</v>
      </c>
      <c r="D1229" s="163" t="s">
        <v>6272</v>
      </c>
      <c r="E1229" s="166" t="s">
        <v>6273</v>
      </c>
      <c r="F1229" s="221"/>
    </row>
    <row r="1230" spans="1:6" x14ac:dyDescent="0.25">
      <c r="A1230" s="161" t="s">
        <v>885</v>
      </c>
      <c r="B1230" s="162" t="s">
        <v>6085</v>
      </c>
      <c r="C1230" s="17">
        <v>10000330</v>
      </c>
      <c r="D1230" s="163" t="s">
        <v>6274</v>
      </c>
      <c r="E1230" s="166" t="s">
        <v>6275</v>
      </c>
      <c r="F1230" s="221"/>
    </row>
    <row r="1231" spans="1:6" x14ac:dyDescent="0.25">
      <c r="A1231" s="161" t="s">
        <v>885</v>
      </c>
      <c r="B1231" s="162" t="s">
        <v>6085</v>
      </c>
      <c r="C1231" s="17">
        <v>10000189</v>
      </c>
      <c r="D1231" s="163" t="s">
        <v>5862</v>
      </c>
      <c r="E1231" s="166" t="s">
        <v>5863</v>
      </c>
      <c r="F1231" s="221"/>
    </row>
    <row r="1232" spans="1:6" x14ac:dyDescent="0.25">
      <c r="A1232" s="161" t="s">
        <v>885</v>
      </c>
      <c r="B1232" s="162" t="s">
        <v>6085</v>
      </c>
      <c r="C1232" s="17">
        <v>10000440</v>
      </c>
      <c r="D1232" s="163" t="s">
        <v>6276</v>
      </c>
      <c r="E1232" s="166" t="s">
        <v>6277</v>
      </c>
      <c r="F1232" s="221"/>
    </row>
    <row r="1233" spans="1:6" x14ac:dyDescent="0.25">
      <c r="A1233" s="161" t="s">
        <v>885</v>
      </c>
      <c r="B1233" s="162" t="s">
        <v>6085</v>
      </c>
      <c r="C1233" s="17">
        <v>10000666</v>
      </c>
      <c r="D1233" s="281" t="s">
        <v>6278</v>
      </c>
      <c r="E1233" s="166" t="s">
        <v>6279</v>
      </c>
      <c r="F1233" s="221"/>
    </row>
    <row r="1234" spans="1:6" x14ac:dyDescent="0.25">
      <c r="A1234" s="161" t="s">
        <v>885</v>
      </c>
      <c r="B1234" s="162" t="s">
        <v>6085</v>
      </c>
      <c r="C1234" s="17">
        <v>10000694</v>
      </c>
      <c r="D1234" s="163" t="s">
        <v>6280</v>
      </c>
      <c r="E1234" s="166" t="s">
        <v>6281</v>
      </c>
      <c r="F1234" s="221"/>
    </row>
    <row r="1235" spans="1:6" x14ac:dyDescent="0.25">
      <c r="A1235" s="161" t="s">
        <v>885</v>
      </c>
      <c r="B1235" s="162" t="s">
        <v>6085</v>
      </c>
      <c r="C1235" s="17">
        <v>10000698</v>
      </c>
      <c r="D1235" s="163" t="s">
        <v>6282</v>
      </c>
      <c r="E1235" s="166" t="s">
        <v>6283</v>
      </c>
      <c r="F1235" s="221"/>
    </row>
    <row r="1236" spans="1:6" x14ac:dyDescent="0.25">
      <c r="A1236" s="161" t="s">
        <v>885</v>
      </c>
      <c r="B1236" s="162" t="s">
        <v>6085</v>
      </c>
      <c r="C1236" s="17">
        <v>10000746</v>
      </c>
      <c r="D1236" s="163" t="s">
        <v>6284</v>
      </c>
      <c r="E1236" s="166" t="s">
        <v>6285</v>
      </c>
      <c r="F1236" s="221"/>
    </row>
    <row r="1237" spans="1:6" x14ac:dyDescent="0.25">
      <c r="A1237" s="161" t="s">
        <v>885</v>
      </c>
      <c r="B1237" s="162" t="s">
        <v>6085</v>
      </c>
      <c r="C1237" s="17">
        <v>10000397</v>
      </c>
      <c r="D1237" s="163" t="s">
        <v>6286</v>
      </c>
      <c r="E1237" s="166" t="s">
        <v>6287</v>
      </c>
      <c r="F1237" s="221"/>
    </row>
    <row r="1238" spans="1:6" x14ac:dyDescent="0.25">
      <c r="A1238" s="161" t="s">
        <v>885</v>
      </c>
      <c r="B1238" s="162" t="s">
        <v>6085</v>
      </c>
      <c r="C1238" s="17">
        <v>10000741</v>
      </c>
      <c r="D1238" s="281" t="s">
        <v>6288</v>
      </c>
      <c r="E1238" s="166" t="s">
        <v>6289</v>
      </c>
      <c r="F1238" s="221"/>
    </row>
    <row r="1239" spans="1:6" x14ac:dyDescent="0.25">
      <c r="A1239" s="161" t="s">
        <v>885</v>
      </c>
      <c r="B1239" s="162" t="s">
        <v>6085</v>
      </c>
      <c r="C1239" s="17">
        <v>10000742</v>
      </c>
      <c r="D1239" s="281" t="s">
        <v>6290</v>
      </c>
      <c r="E1239" s="166" t="s">
        <v>6291</v>
      </c>
      <c r="F1239" s="221"/>
    </row>
    <row r="1240" spans="1:6" x14ac:dyDescent="0.25">
      <c r="A1240" s="161" t="s">
        <v>885</v>
      </c>
      <c r="B1240" s="162" t="s">
        <v>6085</v>
      </c>
      <c r="C1240" s="17">
        <v>10006201</v>
      </c>
      <c r="D1240" s="163" t="s">
        <v>6292</v>
      </c>
      <c r="E1240" s="166" t="s">
        <v>6293</v>
      </c>
      <c r="F1240" s="221"/>
    </row>
    <row r="1241" spans="1:6" x14ac:dyDescent="0.25">
      <c r="A1241" s="161" t="s">
        <v>885</v>
      </c>
      <c r="B1241" s="162" t="s">
        <v>6085</v>
      </c>
      <c r="C1241" s="17">
        <v>10000740</v>
      </c>
      <c r="D1241" s="163" t="s">
        <v>6294</v>
      </c>
      <c r="E1241" s="166" t="s">
        <v>6295</v>
      </c>
      <c r="F1241" s="221"/>
    </row>
    <row r="1242" spans="1:6" x14ac:dyDescent="0.25">
      <c r="A1242" s="161" t="s">
        <v>885</v>
      </c>
      <c r="B1242" s="162" t="s">
        <v>6085</v>
      </c>
      <c r="C1242" s="17">
        <v>10000484</v>
      </c>
      <c r="D1242" s="281" t="s">
        <v>6296</v>
      </c>
      <c r="E1242" s="166" t="s">
        <v>6297</v>
      </c>
      <c r="F1242" s="221"/>
    </row>
    <row r="1243" spans="1:6" x14ac:dyDescent="0.25">
      <c r="A1243" s="161" t="s">
        <v>885</v>
      </c>
      <c r="B1243" s="162" t="s">
        <v>6085</v>
      </c>
      <c r="C1243" s="17">
        <v>10000338</v>
      </c>
      <c r="D1243" s="163" t="s">
        <v>4946</v>
      </c>
      <c r="E1243" s="166" t="s">
        <v>4947</v>
      </c>
      <c r="F1243" s="221"/>
    </row>
    <row r="1244" spans="1:6" x14ac:dyDescent="0.25">
      <c r="A1244" s="161" t="s">
        <v>885</v>
      </c>
      <c r="B1244" s="162" t="s">
        <v>6085</v>
      </c>
      <c r="C1244" s="17">
        <v>10000719</v>
      </c>
      <c r="D1244" s="281" t="s">
        <v>6298</v>
      </c>
      <c r="E1244" s="166" t="s">
        <v>6299</v>
      </c>
      <c r="F1244" s="221"/>
    </row>
    <row r="1245" spans="1:6" x14ac:dyDescent="0.25">
      <c r="A1245" s="161" t="s">
        <v>885</v>
      </c>
      <c r="B1245" s="162" t="s">
        <v>6085</v>
      </c>
      <c r="C1245" s="17">
        <v>10000443</v>
      </c>
      <c r="D1245" s="163" t="s">
        <v>6075</v>
      </c>
      <c r="E1245" s="166" t="s">
        <v>6076</v>
      </c>
      <c r="F1245" s="221"/>
    </row>
    <row r="1246" spans="1:6" x14ac:dyDescent="0.25">
      <c r="A1246" s="161" t="s">
        <v>885</v>
      </c>
      <c r="B1246" s="162" t="s">
        <v>6085</v>
      </c>
      <c r="C1246" s="17">
        <v>10000356</v>
      </c>
      <c r="D1246" s="163" t="s">
        <v>6300</v>
      </c>
      <c r="E1246" s="166" t="s">
        <v>6301</v>
      </c>
      <c r="F1246" s="221"/>
    </row>
    <row r="1247" spans="1:6" x14ac:dyDescent="0.25">
      <c r="A1247" s="161" t="s">
        <v>885</v>
      </c>
      <c r="B1247" s="162" t="s">
        <v>6085</v>
      </c>
      <c r="C1247" s="17">
        <v>10000424</v>
      </c>
      <c r="D1247" s="163" t="s">
        <v>6077</v>
      </c>
      <c r="E1247" s="166" t="s">
        <v>6078</v>
      </c>
      <c r="F1247" s="221"/>
    </row>
    <row r="1248" spans="1:6" x14ac:dyDescent="0.25">
      <c r="A1248" s="161" t="s">
        <v>885</v>
      </c>
      <c r="B1248" s="162" t="s">
        <v>6085</v>
      </c>
      <c r="C1248" s="17">
        <v>10000743</v>
      </c>
      <c r="D1248" s="163" t="s">
        <v>6079</v>
      </c>
      <c r="E1248" s="166" t="s">
        <v>6080</v>
      </c>
      <c r="F1248" s="221"/>
    </row>
    <row r="1249" spans="1:6" x14ac:dyDescent="0.25">
      <c r="A1249" s="161" t="s">
        <v>885</v>
      </c>
      <c r="B1249" s="162" t="s">
        <v>6085</v>
      </c>
      <c r="C1249" s="17">
        <v>10000699</v>
      </c>
      <c r="D1249" s="163" t="s">
        <v>6302</v>
      </c>
      <c r="E1249" s="166" t="s">
        <v>6303</v>
      </c>
      <c r="F1249" s="221"/>
    </row>
    <row r="1250" spans="1:6" x14ac:dyDescent="0.25">
      <c r="A1250" s="161" t="s">
        <v>885</v>
      </c>
      <c r="B1250" s="162" t="s">
        <v>6085</v>
      </c>
      <c r="C1250" s="17">
        <v>10000747</v>
      </c>
      <c r="D1250" s="163" t="s">
        <v>6304</v>
      </c>
      <c r="E1250" s="166" t="s">
        <v>6305</v>
      </c>
      <c r="F1250" s="221"/>
    </row>
    <row r="1251" spans="1:6" x14ac:dyDescent="0.25">
      <c r="A1251" s="161" t="s">
        <v>885</v>
      </c>
      <c r="B1251" s="162" t="s">
        <v>6085</v>
      </c>
      <c r="C1251" s="17">
        <v>10000744</v>
      </c>
      <c r="D1251" s="163" t="s">
        <v>6081</v>
      </c>
      <c r="E1251" s="166" t="s">
        <v>6082</v>
      </c>
      <c r="F1251" s="221"/>
    </row>
    <row r="1252" spans="1:6" x14ac:dyDescent="0.25">
      <c r="A1252" s="161" t="s">
        <v>885</v>
      </c>
      <c r="B1252" s="162" t="s">
        <v>6085</v>
      </c>
      <c r="C1252" s="17">
        <v>10000446</v>
      </c>
      <c r="D1252" s="163" t="s">
        <v>6083</v>
      </c>
      <c r="E1252" s="166" t="s">
        <v>6084</v>
      </c>
      <c r="F1252" s="221"/>
    </row>
    <row r="1253" spans="1:6" x14ac:dyDescent="0.25">
      <c r="A1253" s="161" t="s">
        <v>885</v>
      </c>
      <c r="B1253" s="162" t="s">
        <v>6085</v>
      </c>
      <c r="C1253" s="17">
        <v>10000426</v>
      </c>
      <c r="D1253" s="163" t="s">
        <v>6306</v>
      </c>
      <c r="E1253" s="166" t="s">
        <v>6307</v>
      </c>
      <c r="F1253" s="221"/>
    </row>
    <row r="1254" spans="1:6" ht="14.4" thickBot="1" x14ac:dyDescent="0.3">
      <c r="A1254" s="161" t="s">
        <v>885</v>
      </c>
      <c r="B1254" s="162" t="s">
        <v>6085</v>
      </c>
      <c r="C1254" s="273">
        <v>10000373</v>
      </c>
      <c r="D1254" s="269" t="s">
        <v>6308</v>
      </c>
      <c r="E1254" s="172" t="s">
        <v>6309</v>
      </c>
      <c r="F1254" s="222"/>
    </row>
    <row r="1255" spans="1:6" ht="14.4" thickBot="1" x14ac:dyDescent="0.3">
      <c r="A1255" s="154" t="s">
        <v>4385</v>
      </c>
      <c r="B1255" s="162"/>
      <c r="C1255" s="236"/>
      <c r="D1255" s="237"/>
      <c r="E1255" s="62"/>
    </row>
    <row r="1256" spans="1:6" s="88" customFormat="1" ht="14.4" thickBot="1" x14ac:dyDescent="0.3">
      <c r="A1256" s="144" t="s">
        <v>982</v>
      </c>
      <c r="B1256" s="145" t="s">
        <v>6310</v>
      </c>
      <c r="C1256" s="15"/>
      <c r="D1256" s="145"/>
      <c r="E1256" s="145"/>
      <c r="F1256" s="223"/>
    </row>
    <row r="1257" spans="1:6" x14ac:dyDescent="0.25">
      <c r="A1257" s="167" t="s">
        <v>982</v>
      </c>
      <c r="B1257" s="160" t="s">
        <v>6310</v>
      </c>
      <c r="C1257" s="272">
        <v>10008070</v>
      </c>
      <c r="D1257" s="282" t="s">
        <v>6311</v>
      </c>
      <c r="E1257" s="171" t="s">
        <v>6312</v>
      </c>
      <c r="F1257" s="220"/>
    </row>
    <row r="1258" spans="1:6" x14ac:dyDescent="0.25">
      <c r="A1258" s="168" t="s">
        <v>982</v>
      </c>
      <c r="B1258" s="162" t="s">
        <v>6310</v>
      </c>
      <c r="C1258" s="17">
        <v>10006273</v>
      </c>
      <c r="D1258" s="163" t="s">
        <v>4954</v>
      </c>
      <c r="E1258" s="166" t="s">
        <v>4955</v>
      </c>
      <c r="F1258" s="221"/>
    </row>
    <row r="1259" spans="1:6" x14ac:dyDescent="0.25">
      <c r="A1259" s="168" t="s">
        <v>982</v>
      </c>
      <c r="B1259" s="162" t="s">
        <v>6310</v>
      </c>
      <c r="C1259" s="17">
        <v>10006314</v>
      </c>
      <c r="D1259" s="163" t="s">
        <v>5704</v>
      </c>
      <c r="E1259" s="166" t="s">
        <v>5705</v>
      </c>
      <c r="F1259" s="221"/>
    </row>
    <row r="1260" spans="1:6" x14ac:dyDescent="0.25">
      <c r="A1260" s="168" t="s">
        <v>982</v>
      </c>
      <c r="B1260" s="162" t="s">
        <v>6310</v>
      </c>
      <c r="C1260" s="17">
        <v>10000260</v>
      </c>
      <c r="D1260" s="163" t="s">
        <v>5712</v>
      </c>
      <c r="E1260" s="166" t="s">
        <v>5713</v>
      </c>
      <c r="F1260" s="221"/>
    </row>
    <row r="1261" spans="1:6" x14ac:dyDescent="0.25">
      <c r="A1261" s="168" t="s">
        <v>982</v>
      </c>
      <c r="B1261" s="162" t="s">
        <v>6310</v>
      </c>
      <c r="C1261" s="17">
        <v>10000196</v>
      </c>
      <c r="D1261" s="163" t="s">
        <v>5308</v>
      </c>
      <c r="E1261" s="166" t="s">
        <v>5309</v>
      </c>
      <c r="F1261" s="221"/>
    </row>
    <row r="1262" spans="1:6" x14ac:dyDescent="0.25">
      <c r="A1262" s="168" t="s">
        <v>982</v>
      </c>
      <c r="B1262" s="162" t="s">
        <v>6310</v>
      </c>
      <c r="C1262" s="17">
        <v>10000193</v>
      </c>
      <c r="D1262" s="163" t="s">
        <v>5316</v>
      </c>
      <c r="E1262" s="166" t="s">
        <v>5317</v>
      </c>
      <c r="F1262" s="221"/>
    </row>
    <row r="1263" spans="1:6" x14ac:dyDescent="0.25">
      <c r="A1263" s="168" t="s">
        <v>982</v>
      </c>
      <c r="B1263" s="162" t="s">
        <v>6310</v>
      </c>
      <c r="C1263" s="17">
        <v>10000215</v>
      </c>
      <c r="D1263" s="163" t="s">
        <v>5480</v>
      </c>
      <c r="E1263" s="166" t="s">
        <v>5481</v>
      </c>
      <c r="F1263" s="221"/>
    </row>
    <row r="1264" spans="1:6" x14ac:dyDescent="0.25">
      <c r="A1264" s="168" t="s">
        <v>982</v>
      </c>
      <c r="B1264" s="162" t="s">
        <v>6310</v>
      </c>
      <c r="C1264" s="17">
        <v>10006748</v>
      </c>
      <c r="D1264" s="163" t="s">
        <v>5502</v>
      </c>
      <c r="E1264" s="166" t="s">
        <v>5503</v>
      </c>
      <c r="F1264" s="221"/>
    </row>
    <row r="1265" spans="1:6" x14ac:dyDescent="0.25">
      <c r="A1265" s="168" t="s">
        <v>982</v>
      </c>
      <c r="B1265" s="162" t="s">
        <v>6310</v>
      </c>
      <c r="C1265" s="17">
        <v>10000318</v>
      </c>
      <c r="D1265" s="163" t="s">
        <v>5612</v>
      </c>
      <c r="E1265" s="166" t="s">
        <v>5613</v>
      </c>
      <c r="F1265" s="221"/>
    </row>
    <row r="1266" spans="1:6" x14ac:dyDescent="0.25">
      <c r="A1266" s="168" t="s">
        <v>982</v>
      </c>
      <c r="B1266" s="162" t="s">
        <v>6310</v>
      </c>
      <c r="C1266" s="17">
        <v>10000301</v>
      </c>
      <c r="D1266" s="163" t="s">
        <v>5462</v>
      </c>
      <c r="E1266" s="166" t="s">
        <v>5463</v>
      </c>
      <c r="F1266" s="221"/>
    </row>
    <row r="1267" spans="1:6" x14ac:dyDescent="0.25">
      <c r="A1267" s="168" t="s">
        <v>982</v>
      </c>
      <c r="B1267" s="162" t="s">
        <v>6310</v>
      </c>
      <c r="C1267" s="17">
        <v>10000296</v>
      </c>
      <c r="D1267" s="163" t="s">
        <v>5472</v>
      </c>
      <c r="E1267" s="166" t="s">
        <v>5473</v>
      </c>
      <c r="F1267" s="221"/>
    </row>
    <row r="1268" spans="1:6" x14ac:dyDescent="0.25">
      <c r="A1268" s="168" t="s">
        <v>982</v>
      </c>
      <c r="B1268" s="162" t="s">
        <v>6310</v>
      </c>
      <c r="C1268" s="17">
        <v>10000291</v>
      </c>
      <c r="D1268" s="163" t="s">
        <v>5648</v>
      </c>
      <c r="E1268" s="166" t="s">
        <v>5649</v>
      </c>
      <c r="F1268" s="221"/>
    </row>
    <row r="1269" spans="1:6" x14ac:dyDescent="0.25">
      <c r="A1269" s="168" t="s">
        <v>982</v>
      </c>
      <c r="B1269" s="162" t="s">
        <v>6310</v>
      </c>
      <c r="C1269" s="17">
        <v>10005224</v>
      </c>
      <c r="D1269" s="163" t="s">
        <v>5634</v>
      </c>
      <c r="E1269" s="166" t="s">
        <v>5635</v>
      </c>
      <c r="F1269" s="221"/>
    </row>
    <row r="1270" spans="1:6" x14ac:dyDescent="0.25">
      <c r="A1270" s="168" t="s">
        <v>982</v>
      </c>
      <c r="B1270" s="162" t="s">
        <v>6310</v>
      </c>
      <c r="C1270" s="17">
        <v>10005827</v>
      </c>
      <c r="D1270" s="163" t="s">
        <v>5652</v>
      </c>
      <c r="E1270" s="166" t="s">
        <v>5653</v>
      </c>
      <c r="F1270" s="221"/>
    </row>
    <row r="1271" spans="1:6" x14ac:dyDescent="0.25">
      <c r="A1271" s="168" t="s">
        <v>982</v>
      </c>
      <c r="B1271" s="162" t="s">
        <v>6310</v>
      </c>
      <c r="C1271" s="17">
        <v>10000254</v>
      </c>
      <c r="D1271" s="163" t="s">
        <v>5672</v>
      </c>
      <c r="E1271" s="166" t="s">
        <v>5673</v>
      </c>
      <c r="F1271" s="221"/>
    </row>
    <row r="1272" spans="1:6" x14ac:dyDescent="0.25">
      <c r="A1272" s="168" t="s">
        <v>982</v>
      </c>
      <c r="B1272" s="162" t="s">
        <v>6310</v>
      </c>
      <c r="C1272" s="17">
        <v>10005823</v>
      </c>
      <c r="D1272" s="163" t="s">
        <v>5781</v>
      </c>
      <c r="E1272" s="166" t="s">
        <v>5782</v>
      </c>
      <c r="F1272" s="221"/>
    </row>
    <row r="1273" spans="1:6" x14ac:dyDescent="0.25">
      <c r="A1273" s="168" t="s">
        <v>982</v>
      </c>
      <c r="B1273" s="162" t="s">
        <v>6310</v>
      </c>
      <c r="C1273" s="17">
        <v>10000157</v>
      </c>
      <c r="D1273" s="163" t="s">
        <v>5246</v>
      </c>
      <c r="E1273" s="166" t="s">
        <v>5247</v>
      </c>
      <c r="F1273" s="221"/>
    </row>
    <row r="1274" spans="1:6" x14ac:dyDescent="0.25">
      <c r="A1274" s="168" t="s">
        <v>982</v>
      </c>
      <c r="B1274" s="162" t="s">
        <v>6310</v>
      </c>
      <c r="C1274" s="17">
        <v>10000155</v>
      </c>
      <c r="D1274" s="163" t="s">
        <v>5252</v>
      </c>
      <c r="E1274" s="166" t="s">
        <v>5253</v>
      </c>
      <c r="F1274" s="221"/>
    </row>
    <row r="1275" spans="1:6" x14ac:dyDescent="0.25">
      <c r="A1275" s="168" t="s">
        <v>982</v>
      </c>
      <c r="B1275" s="162" t="s">
        <v>6310</v>
      </c>
      <c r="C1275" s="17">
        <v>10000304</v>
      </c>
      <c r="D1275" s="163" t="s">
        <v>5270</v>
      </c>
      <c r="E1275" s="166" t="s">
        <v>5271</v>
      </c>
      <c r="F1275" s="221"/>
    </row>
    <row r="1276" spans="1:6" x14ac:dyDescent="0.25">
      <c r="A1276" s="168" t="s">
        <v>982</v>
      </c>
      <c r="B1276" s="162" t="s">
        <v>6310</v>
      </c>
      <c r="C1276" s="17">
        <v>10000305</v>
      </c>
      <c r="D1276" s="163" t="s">
        <v>5402</v>
      </c>
      <c r="E1276" s="166" t="s">
        <v>5403</v>
      </c>
      <c r="F1276" s="221"/>
    </row>
    <row r="1277" spans="1:6" x14ac:dyDescent="0.25">
      <c r="A1277" s="168" t="s">
        <v>982</v>
      </c>
      <c r="B1277" s="162" t="s">
        <v>6310</v>
      </c>
      <c r="C1277" s="17">
        <v>10000163</v>
      </c>
      <c r="D1277" s="163" t="s">
        <v>5278</v>
      </c>
      <c r="E1277" s="166" t="s">
        <v>5279</v>
      </c>
      <c r="F1277" s="221"/>
    </row>
    <row r="1278" spans="1:6" x14ac:dyDescent="0.25">
      <c r="A1278" s="168" t="s">
        <v>982</v>
      </c>
      <c r="B1278" s="162" t="s">
        <v>6310</v>
      </c>
      <c r="C1278" s="17">
        <v>10000248</v>
      </c>
      <c r="D1278" s="163" t="s">
        <v>5735</v>
      </c>
      <c r="E1278" s="166" t="s">
        <v>5736</v>
      </c>
      <c r="F1278" s="221"/>
    </row>
    <row r="1279" spans="1:6" x14ac:dyDescent="0.25">
      <c r="A1279" s="168" t="s">
        <v>982</v>
      </c>
      <c r="B1279" s="162" t="s">
        <v>6310</v>
      </c>
      <c r="C1279" s="17">
        <v>10000170</v>
      </c>
      <c r="D1279" s="163" t="s">
        <v>5286</v>
      </c>
      <c r="E1279" s="166" t="s">
        <v>5287</v>
      </c>
      <c r="F1279" s="221"/>
    </row>
    <row r="1280" spans="1:6" x14ac:dyDescent="0.25">
      <c r="A1280" s="168" t="s">
        <v>982</v>
      </c>
      <c r="B1280" s="162" t="s">
        <v>6310</v>
      </c>
      <c r="C1280" s="17">
        <v>10000245</v>
      </c>
      <c r="D1280" s="163" t="s">
        <v>5729</v>
      </c>
      <c r="E1280" s="166" t="s">
        <v>5730</v>
      </c>
      <c r="F1280" s="221"/>
    </row>
    <row r="1281" spans="1:6" x14ac:dyDescent="0.25">
      <c r="A1281" s="168" t="s">
        <v>982</v>
      </c>
      <c r="B1281" s="162" t="s">
        <v>6310</v>
      </c>
      <c r="C1281" s="17">
        <v>10006253</v>
      </c>
      <c r="D1281" s="163" t="s">
        <v>5448</v>
      </c>
      <c r="E1281" s="166" t="s">
        <v>5449</v>
      </c>
      <c r="F1281" s="221"/>
    </row>
    <row r="1282" spans="1:6" x14ac:dyDescent="0.25">
      <c r="A1282" s="168" t="s">
        <v>982</v>
      </c>
      <c r="B1282" s="162" t="s">
        <v>6310</v>
      </c>
      <c r="C1282" s="17">
        <v>10000307</v>
      </c>
      <c r="D1282" s="163" t="s">
        <v>5795</v>
      </c>
      <c r="E1282" s="166" t="s">
        <v>5796</v>
      </c>
      <c r="F1282" s="221"/>
    </row>
    <row r="1283" spans="1:6" x14ac:dyDescent="0.25">
      <c r="A1283" s="168" t="s">
        <v>982</v>
      </c>
      <c r="B1283" s="162" t="s">
        <v>6310</v>
      </c>
      <c r="C1283" s="17">
        <v>10000204</v>
      </c>
      <c r="D1283" s="163" t="s">
        <v>5386</v>
      </c>
      <c r="E1283" s="166" t="s">
        <v>5387</v>
      </c>
      <c r="F1283" s="221"/>
    </row>
    <row r="1284" spans="1:6" x14ac:dyDescent="0.25">
      <c r="A1284" s="168" t="s">
        <v>982</v>
      </c>
      <c r="B1284" s="162" t="s">
        <v>6310</v>
      </c>
      <c r="C1284" s="17">
        <v>10000270</v>
      </c>
      <c r="D1284" s="163" t="s">
        <v>5440</v>
      </c>
      <c r="E1284" s="166" t="s">
        <v>5441</v>
      </c>
      <c r="F1284" s="221"/>
    </row>
    <row r="1285" spans="1:6" x14ac:dyDescent="0.25">
      <c r="A1285" s="168" t="s">
        <v>982</v>
      </c>
      <c r="B1285" s="162" t="s">
        <v>6310</v>
      </c>
      <c r="C1285" s="17">
        <v>10000314</v>
      </c>
      <c r="D1285" s="163" t="s">
        <v>5432</v>
      </c>
      <c r="E1285" s="166" t="s">
        <v>5433</v>
      </c>
      <c r="F1285" s="221"/>
    </row>
    <row r="1286" spans="1:6" x14ac:dyDescent="0.25">
      <c r="A1286" s="168" t="s">
        <v>982</v>
      </c>
      <c r="B1286" s="162" t="s">
        <v>6310</v>
      </c>
      <c r="C1286" s="17">
        <v>10006250</v>
      </c>
      <c r="D1286" s="163" t="s">
        <v>5422</v>
      </c>
      <c r="E1286" s="166" t="s">
        <v>5423</v>
      </c>
      <c r="F1286" s="221"/>
    </row>
    <row r="1287" spans="1:6" x14ac:dyDescent="0.25">
      <c r="A1287" s="168" t="s">
        <v>982</v>
      </c>
      <c r="B1287" s="162" t="s">
        <v>6310</v>
      </c>
      <c r="C1287" s="17">
        <v>10000586</v>
      </c>
      <c r="D1287" s="163" t="s">
        <v>5300</v>
      </c>
      <c r="E1287" s="166" t="s">
        <v>5301</v>
      </c>
      <c r="F1287" s="221"/>
    </row>
    <row r="1288" spans="1:6" x14ac:dyDescent="0.25">
      <c r="A1288" s="168" t="s">
        <v>982</v>
      </c>
      <c r="B1288" s="162" t="s">
        <v>6310</v>
      </c>
      <c r="C1288" s="17">
        <v>10000580</v>
      </c>
      <c r="D1288" s="163" t="s">
        <v>5787</v>
      </c>
      <c r="E1288" s="166" t="s">
        <v>5788</v>
      </c>
      <c r="F1288" s="221"/>
    </row>
    <row r="1289" spans="1:6" x14ac:dyDescent="0.25">
      <c r="A1289" s="168" t="s">
        <v>982</v>
      </c>
      <c r="B1289" s="162" t="s">
        <v>6310</v>
      </c>
      <c r="C1289" s="17">
        <v>10000577</v>
      </c>
      <c r="D1289" s="163" t="s">
        <v>5322</v>
      </c>
      <c r="E1289" s="166" t="s">
        <v>5323</v>
      </c>
      <c r="F1289" s="221"/>
    </row>
    <row r="1290" spans="1:6" x14ac:dyDescent="0.25">
      <c r="A1290" s="168" t="s">
        <v>982</v>
      </c>
      <c r="B1290" s="162" t="s">
        <v>6310</v>
      </c>
      <c r="C1290" s="17">
        <v>10000583</v>
      </c>
      <c r="D1290" s="163" t="s">
        <v>5338</v>
      </c>
      <c r="E1290" s="166" t="s">
        <v>5339</v>
      </c>
      <c r="F1290" s="221"/>
    </row>
    <row r="1291" spans="1:6" x14ac:dyDescent="0.25">
      <c r="A1291" s="168" t="s">
        <v>982</v>
      </c>
      <c r="B1291" s="162" t="s">
        <v>6310</v>
      </c>
      <c r="C1291" s="17">
        <v>10006317</v>
      </c>
      <c r="D1291" s="163" t="s">
        <v>5550</v>
      </c>
      <c r="E1291" s="166" t="s">
        <v>5551</v>
      </c>
      <c r="F1291" s="221"/>
    </row>
    <row r="1292" spans="1:6" x14ac:dyDescent="0.25">
      <c r="A1292" s="168" t="s">
        <v>982</v>
      </c>
      <c r="B1292" s="162" t="s">
        <v>6310</v>
      </c>
      <c r="C1292" s="17">
        <v>10006320</v>
      </c>
      <c r="D1292" s="163" t="s">
        <v>5558</v>
      </c>
      <c r="E1292" s="166" t="s">
        <v>5559</v>
      </c>
      <c r="F1292" s="221"/>
    </row>
    <row r="1293" spans="1:6" x14ac:dyDescent="0.25">
      <c r="A1293" s="168" t="s">
        <v>982</v>
      </c>
      <c r="B1293" s="162" t="s">
        <v>6310</v>
      </c>
      <c r="C1293" s="17">
        <v>10000576</v>
      </c>
      <c r="D1293" s="163" t="s">
        <v>5618</v>
      </c>
      <c r="E1293" s="166" t="s">
        <v>5619</v>
      </c>
      <c r="F1293" s="221"/>
    </row>
    <row r="1294" spans="1:6" x14ac:dyDescent="0.25">
      <c r="A1294" s="168" t="s">
        <v>982</v>
      </c>
      <c r="B1294" s="162" t="s">
        <v>6310</v>
      </c>
      <c r="C1294" s="17">
        <v>10000056</v>
      </c>
      <c r="D1294" s="163" t="s">
        <v>5676</v>
      </c>
      <c r="E1294" s="166" t="s">
        <v>5677</v>
      </c>
      <c r="F1294" s="221"/>
    </row>
    <row r="1295" spans="1:6" x14ac:dyDescent="0.25">
      <c r="A1295" s="168" t="s">
        <v>982</v>
      </c>
      <c r="B1295" s="162" t="s">
        <v>6310</v>
      </c>
      <c r="C1295" s="17">
        <v>10006323</v>
      </c>
      <c r="D1295" s="163" t="s">
        <v>5741</v>
      </c>
      <c r="E1295" s="166" t="s">
        <v>5742</v>
      </c>
      <c r="F1295" s="221"/>
    </row>
    <row r="1296" spans="1:6" x14ac:dyDescent="0.25">
      <c r="A1296" s="168" t="s">
        <v>982</v>
      </c>
      <c r="B1296" s="162" t="s">
        <v>6310</v>
      </c>
      <c r="C1296" s="17">
        <v>10006983</v>
      </c>
      <c r="D1296" s="163" t="s">
        <v>5544</v>
      </c>
      <c r="E1296" s="166" t="s">
        <v>5545</v>
      </c>
      <c r="F1296" s="221"/>
    </row>
    <row r="1297" spans="1:6" x14ac:dyDescent="0.25">
      <c r="A1297" s="168" t="s">
        <v>982</v>
      </c>
      <c r="B1297" s="162" t="s">
        <v>6310</v>
      </c>
      <c r="C1297" s="17">
        <v>10006988</v>
      </c>
      <c r="D1297" s="163" t="s">
        <v>5624</v>
      </c>
      <c r="E1297" s="166" t="s">
        <v>5625</v>
      </c>
      <c r="F1297" s="221"/>
    </row>
    <row r="1298" spans="1:6" x14ac:dyDescent="0.25">
      <c r="A1298" s="168" t="s">
        <v>982</v>
      </c>
      <c r="B1298" s="162" t="s">
        <v>6310</v>
      </c>
      <c r="C1298" s="17">
        <v>10006985</v>
      </c>
      <c r="D1298" s="163" t="s">
        <v>5835</v>
      </c>
      <c r="E1298" s="166" t="s">
        <v>5836</v>
      </c>
      <c r="F1298" s="221"/>
    </row>
    <row r="1299" spans="1:6" x14ac:dyDescent="0.25">
      <c r="A1299" s="168" t="s">
        <v>982</v>
      </c>
      <c r="B1299" s="162" t="s">
        <v>6310</v>
      </c>
      <c r="C1299" s="17">
        <v>10006995</v>
      </c>
      <c r="D1299" s="163" t="s">
        <v>5749</v>
      </c>
      <c r="E1299" s="166" t="s">
        <v>5750</v>
      </c>
      <c r="F1299" s="221"/>
    </row>
    <row r="1300" spans="1:6" x14ac:dyDescent="0.25">
      <c r="A1300" s="168" t="s">
        <v>982</v>
      </c>
      <c r="B1300" s="162" t="s">
        <v>6310</v>
      </c>
      <c r="C1300" s="17">
        <v>10006969</v>
      </c>
      <c r="D1300" s="163" t="s">
        <v>5755</v>
      </c>
      <c r="E1300" s="166" t="s">
        <v>5756</v>
      </c>
      <c r="F1300" s="221"/>
    </row>
    <row r="1301" spans="1:6" x14ac:dyDescent="0.25">
      <c r="A1301" s="168" t="s">
        <v>982</v>
      </c>
      <c r="B1301" s="162" t="s">
        <v>6310</v>
      </c>
      <c r="C1301" s="17">
        <v>10006975</v>
      </c>
      <c r="D1301" s="163" t="s">
        <v>5761</v>
      </c>
      <c r="E1301" s="166" t="s">
        <v>5762</v>
      </c>
      <c r="F1301" s="221"/>
    </row>
    <row r="1302" spans="1:6" x14ac:dyDescent="0.25">
      <c r="A1302" s="168" t="s">
        <v>982</v>
      </c>
      <c r="B1302" s="162" t="s">
        <v>6310</v>
      </c>
      <c r="C1302" s="17">
        <v>10006978</v>
      </c>
      <c r="D1302" s="163" t="s">
        <v>5767</v>
      </c>
      <c r="E1302" s="166" t="s">
        <v>5768</v>
      </c>
      <c r="F1302" s="221"/>
    </row>
    <row r="1303" spans="1:6" x14ac:dyDescent="0.25">
      <c r="A1303" s="168" t="s">
        <v>982</v>
      </c>
      <c r="B1303" s="162" t="s">
        <v>6310</v>
      </c>
      <c r="C1303" s="17">
        <v>10000145</v>
      </c>
      <c r="D1303" s="163" t="s">
        <v>5578</v>
      </c>
      <c r="E1303" s="166" t="s">
        <v>5579</v>
      </c>
      <c r="F1303" s="221"/>
    </row>
    <row r="1304" spans="1:6" x14ac:dyDescent="0.25">
      <c r="A1304" s="168" t="s">
        <v>982</v>
      </c>
      <c r="B1304" s="162" t="s">
        <v>6310</v>
      </c>
      <c r="C1304" s="17">
        <v>10000148</v>
      </c>
      <c r="D1304" s="163" t="s">
        <v>6028</v>
      </c>
      <c r="E1304" s="166" t="s">
        <v>6029</v>
      </c>
      <c r="F1304" s="221"/>
    </row>
    <row r="1305" spans="1:6" x14ac:dyDescent="0.25">
      <c r="A1305" s="168" t="s">
        <v>982</v>
      </c>
      <c r="B1305" s="162" t="s">
        <v>6310</v>
      </c>
      <c r="C1305" s="17">
        <v>10000626</v>
      </c>
      <c r="D1305" s="163" t="s">
        <v>5584</v>
      </c>
      <c r="E1305" s="166" t="s">
        <v>5585</v>
      </c>
      <c r="F1305" s="221"/>
    </row>
    <row r="1306" spans="1:6" x14ac:dyDescent="0.25">
      <c r="A1306" s="168" t="s">
        <v>982</v>
      </c>
      <c r="B1306" s="162" t="s">
        <v>6310</v>
      </c>
      <c r="C1306" s="17">
        <v>10000629</v>
      </c>
      <c r="D1306" s="163" t="s">
        <v>6032</v>
      </c>
      <c r="E1306" s="166" t="s">
        <v>6033</v>
      </c>
      <c r="F1306" s="221"/>
    </row>
    <row r="1307" spans="1:6" x14ac:dyDescent="0.25">
      <c r="A1307" s="168" t="s">
        <v>982</v>
      </c>
      <c r="B1307" s="162" t="s">
        <v>6310</v>
      </c>
      <c r="C1307" s="17">
        <v>10000256</v>
      </c>
      <c r="D1307" s="163" t="s">
        <v>5686</v>
      </c>
      <c r="E1307" s="166" t="s">
        <v>5687</v>
      </c>
      <c r="F1307" s="221"/>
    </row>
    <row r="1308" spans="1:6" x14ac:dyDescent="0.25">
      <c r="A1308" s="168" t="s">
        <v>982</v>
      </c>
      <c r="B1308" s="162" t="s">
        <v>6310</v>
      </c>
      <c r="C1308" s="17">
        <v>10000020</v>
      </c>
      <c r="D1308" s="163" t="s">
        <v>6044</v>
      </c>
      <c r="E1308" s="166" t="s">
        <v>6045</v>
      </c>
      <c r="F1308" s="221"/>
    </row>
    <row r="1309" spans="1:6" x14ac:dyDescent="0.25">
      <c r="A1309" s="168" t="s">
        <v>982</v>
      </c>
      <c r="B1309" s="162" t="s">
        <v>6310</v>
      </c>
      <c r="C1309" s="17">
        <v>10000017</v>
      </c>
      <c r="D1309" s="163" t="s">
        <v>5773</v>
      </c>
      <c r="E1309" s="166" t="s">
        <v>5774</v>
      </c>
      <c r="F1309" s="221"/>
    </row>
    <row r="1310" spans="1:6" x14ac:dyDescent="0.25">
      <c r="A1310" s="168" t="s">
        <v>982</v>
      </c>
      <c r="B1310" s="162" t="s">
        <v>6310</v>
      </c>
      <c r="C1310" s="17">
        <v>10000281</v>
      </c>
      <c r="D1310" s="163" t="s">
        <v>6054</v>
      </c>
      <c r="E1310" s="166" t="s">
        <v>6055</v>
      </c>
      <c r="F1310" s="221"/>
    </row>
    <row r="1311" spans="1:6" x14ac:dyDescent="0.25">
      <c r="A1311" s="168" t="s">
        <v>982</v>
      </c>
      <c r="B1311" s="162" t="s">
        <v>6310</v>
      </c>
      <c r="C1311" s="17">
        <v>10000151</v>
      </c>
      <c r="D1311" s="163" t="s">
        <v>5805</v>
      </c>
      <c r="E1311" s="166" t="s">
        <v>5806</v>
      </c>
      <c r="F1311" s="221"/>
    </row>
    <row r="1312" spans="1:6" x14ac:dyDescent="0.25">
      <c r="A1312" s="168" t="s">
        <v>982</v>
      </c>
      <c r="B1312" s="162" t="s">
        <v>6310</v>
      </c>
      <c r="C1312" s="17">
        <v>10000138</v>
      </c>
      <c r="D1312" s="163" t="s">
        <v>6062</v>
      </c>
      <c r="E1312" s="166" t="s">
        <v>6063</v>
      </c>
      <c r="F1312" s="221"/>
    </row>
    <row r="1313" spans="1:6" x14ac:dyDescent="0.25">
      <c r="A1313" s="168" t="s">
        <v>982</v>
      </c>
      <c r="B1313" s="162" t="s">
        <v>6310</v>
      </c>
      <c r="C1313" s="17">
        <v>10008189</v>
      </c>
      <c r="D1313" s="163" t="s">
        <v>6313</v>
      </c>
      <c r="E1313" s="166" t="s">
        <v>6314</v>
      </c>
      <c r="F1313" s="221"/>
    </row>
    <row r="1314" spans="1:6" x14ac:dyDescent="0.25">
      <c r="A1314" s="168" t="s">
        <v>982</v>
      </c>
      <c r="B1314" s="162" t="s">
        <v>6310</v>
      </c>
      <c r="C1314" s="17">
        <v>10008195</v>
      </c>
      <c r="D1314" s="163" t="s">
        <v>6315</v>
      </c>
      <c r="E1314" s="166" t="s">
        <v>6316</v>
      </c>
      <c r="F1314" s="221"/>
    </row>
    <row r="1315" spans="1:6" x14ac:dyDescent="0.25">
      <c r="A1315" s="168" t="s">
        <v>982</v>
      </c>
      <c r="B1315" s="162" t="s">
        <v>6310</v>
      </c>
      <c r="C1315" s="17">
        <v>10008197</v>
      </c>
      <c r="D1315" s="163" t="s">
        <v>6317</v>
      </c>
      <c r="E1315" s="166" t="s">
        <v>6318</v>
      </c>
      <c r="F1315" s="221"/>
    </row>
    <row r="1316" spans="1:6" x14ac:dyDescent="0.25">
      <c r="A1316" s="168" t="s">
        <v>982</v>
      </c>
      <c r="B1316" s="162" t="s">
        <v>6310</v>
      </c>
      <c r="C1316" s="17">
        <v>10008198</v>
      </c>
      <c r="D1316" s="163" t="s">
        <v>6319</v>
      </c>
      <c r="E1316" s="166" t="s">
        <v>6320</v>
      </c>
      <c r="F1316" s="221"/>
    </row>
    <row r="1317" spans="1:6" x14ac:dyDescent="0.25">
      <c r="A1317" s="168" t="s">
        <v>982</v>
      </c>
      <c r="B1317" s="162" t="s">
        <v>6310</v>
      </c>
      <c r="C1317" s="17">
        <v>10008191</v>
      </c>
      <c r="D1317" s="163" t="s">
        <v>6321</v>
      </c>
      <c r="E1317" s="166" t="s">
        <v>6322</v>
      </c>
      <c r="F1317" s="221"/>
    </row>
    <row r="1318" spans="1:6" x14ac:dyDescent="0.25">
      <c r="A1318" s="168" t="s">
        <v>982</v>
      </c>
      <c r="B1318" s="162" t="s">
        <v>6310</v>
      </c>
      <c r="C1318" s="17">
        <v>10008194</v>
      </c>
      <c r="D1318" s="163" t="s">
        <v>6323</v>
      </c>
      <c r="E1318" s="166" t="s">
        <v>6324</v>
      </c>
      <c r="F1318" s="221"/>
    </row>
    <row r="1319" spans="1:6" x14ac:dyDescent="0.25">
      <c r="A1319" s="168" t="s">
        <v>982</v>
      </c>
      <c r="B1319" s="162" t="s">
        <v>6310</v>
      </c>
      <c r="C1319" s="17">
        <v>10008190</v>
      </c>
      <c r="D1319" s="163" t="s">
        <v>6325</v>
      </c>
      <c r="E1319" s="166" t="s">
        <v>6326</v>
      </c>
      <c r="F1319" s="221"/>
    </row>
    <row r="1320" spans="1:6" x14ac:dyDescent="0.25">
      <c r="A1320" s="168" t="s">
        <v>982</v>
      </c>
      <c r="B1320" s="162" t="s">
        <v>6310</v>
      </c>
      <c r="C1320" s="17">
        <v>10008199</v>
      </c>
      <c r="D1320" s="163" t="s">
        <v>6327</v>
      </c>
      <c r="E1320" s="166" t="s">
        <v>6328</v>
      </c>
      <c r="F1320" s="221"/>
    </row>
    <row r="1321" spans="1:6" x14ac:dyDescent="0.25">
      <c r="A1321" s="168" t="s">
        <v>982</v>
      </c>
      <c r="B1321" s="162" t="s">
        <v>6310</v>
      </c>
      <c r="C1321" s="17">
        <v>10008204</v>
      </c>
      <c r="D1321" s="163" t="s">
        <v>6329</v>
      </c>
      <c r="E1321" s="166" t="s">
        <v>6330</v>
      </c>
      <c r="F1321" s="221"/>
    </row>
    <row r="1322" spans="1:6" x14ac:dyDescent="0.25">
      <c r="A1322" s="168" t="s">
        <v>982</v>
      </c>
      <c r="B1322" s="162" t="s">
        <v>6310</v>
      </c>
      <c r="C1322" s="17">
        <v>10008203</v>
      </c>
      <c r="D1322" s="163" t="s">
        <v>6331</v>
      </c>
      <c r="E1322" s="166" t="s">
        <v>6332</v>
      </c>
      <c r="F1322" s="221"/>
    </row>
    <row r="1323" spans="1:6" x14ac:dyDescent="0.25">
      <c r="A1323" s="168" t="s">
        <v>982</v>
      </c>
      <c r="B1323" s="162" t="s">
        <v>6310</v>
      </c>
      <c r="C1323" s="17">
        <v>10008196</v>
      </c>
      <c r="D1323" s="163" t="s">
        <v>6333</v>
      </c>
      <c r="E1323" s="166" t="s">
        <v>6334</v>
      </c>
      <c r="F1323" s="221"/>
    </row>
    <row r="1324" spans="1:6" x14ac:dyDescent="0.25">
      <c r="A1324" s="168" t="s">
        <v>982</v>
      </c>
      <c r="B1324" s="162" t="s">
        <v>6310</v>
      </c>
      <c r="C1324" s="17">
        <v>10008201</v>
      </c>
      <c r="D1324" s="163" t="s">
        <v>6335</v>
      </c>
      <c r="E1324" s="166" t="s">
        <v>6336</v>
      </c>
      <c r="F1324" s="221"/>
    </row>
    <row r="1325" spans="1:6" x14ac:dyDescent="0.25">
      <c r="A1325" s="168" t="s">
        <v>982</v>
      </c>
      <c r="B1325" s="162" t="s">
        <v>6310</v>
      </c>
      <c r="C1325" s="17">
        <v>10008200</v>
      </c>
      <c r="D1325" s="163" t="s">
        <v>6337</v>
      </c>
      <c r="E1325" s="166" t="s">
        <v>6338</v>
      </c>
      <c r="F1325" s="221"/>
    </row>
    <row r="1326" spans="1:6" x14ac:dyDescent="0.25">
      <c r="A1326" s="168" t="s">
        <v>982</v>
      </c>
      <c r="B1326" s="162" t="s">
        <v>6310</v>
      </c>
      <c r="C1326" s="17">
        <v>10008202</v>
      </c>
      <c r="D1326" s="163" t="s">
        <v>6339</v>
      </c>
      <c r="E1326" s="166" t="s">
        <v>6340</v>
      </c>
      <c r="F1326" s="221"/>
    </row>
    <row r="1327" spans="1:6" x14ac:dyDescent="0.25">
      <c r="A1327" s="168" t="s">
        <v>982</v>
      </c>
      <c r="B1327" s="162" t="s">
        <v>6310</v>
      </c>
      <c r="C1327" s="17">
        <v>10008192</v>
      </c>
      <c r="D1327" s="163" t="s">
        <v>6341</v>
      </c>
      <c r="E1327" s="166" t="s">
        <v>6342</v>
      </c>
      <c r="F1327" s="221"/>
    </row>
    <row r="1328" spans="1:6" x14ac:dyDescent="0.25">
      <c r="A1328" s="168" t="s">
        <v>982</v>
      </c>
      <c r="B1328" s="162" t="s">
        <v>6310</v>
      </c>
      <c r="C1328" s="17">
        <v>10008193</v>
      </c>
      <c r="D1328" s="163" t="s">
        <v>6343</v>
      </c>
      <c r="E1328" s="166" t="s">
        <v>6344</v>
      </c>
      <c r="F1328" s="221"/>
    </row>
    <row r="1329" spans="1:6" x14ac:dyDescent="0.25">
      <c r="A1329" s="168" t="s">
        <v>982</v>
      </c>
      <c r="B1329" s="162" t="s">
        <v>6310</v>
      </c>
      <c r="C1329" s="17">
        <v>10008218</v>
      </c>
      <c r="D1329" s="163" t="s">
        <v>6345</v>
      </c>
      <c r="E1329" s="166" t="s">
        <v>6346</v>
      </c>
      <c r="F1329" s="221"/>
    </row>
    <row r="1330" spans="1:6" x14ac:dyDescent="0.25">
      <c r="A1330" s="168" t="s">
        <v>982</v>
      </c>
      <c r="B1330" s="162" t="s">
        <v>6310</v>
      </c>
      <c r="C1330" s="17">
        <v>10008207</v>
      </c>
      <c r="D1330" s="163" t="s">
        <v>6347</v>
      </c>
      <c r="E1330" s="166" t="s">
        <v>6348</v>
      </c>
      <c r="F1330" s="221"/>
    </row>
    <row r="1331" spans="1:6" x14ac:dyDescent="0.25">
      <c r="A1331" s="168" t="s">
        <v>982</v>
      </c>
      <c r="B1331" s="162" t="s">
        <v>6310</v>
      </c>
      <c r="C1331" s="17">
        <v>10008205</v>
      </c>
      <c r="D1331" s="163" t="s">
        <v>6349</v>
      </c>
      <c r="E1331" s="166" t="s">
        <v>6350</v>
      </c>
      <c r="F1331" s="221"/>
    </row>
    <row r="1332" spans="1:6" x14ac:dyDescent="0.25">
      <c r="A1332" s="168" t="s">
        <v>982</v>
      </c>
      <c r="B1332" s="162" t="s">
        <v>6310</v>
      </c>
      <c r="C1332" s="17">
        <v>10008209</v>
      </c>
      <c r="D1332" s="163" t="s">
        <v>6351</v>
      </c>
      <c r="E1332" s="166" t="s">
        <v>6352</v>
      </c>
      <c r="F1332" s="221"/>
    </row>
    <row r="1333" spans="1:6" x14ac:dyDescent="0.25">
      <c r="A1333" s="168" t="s">
        <v>982</v>
      </c>
      <c r="B1333" s="162" t="s">
        <v>6310</v>
      </c>
      <c r="C1333" s="17">
        <v>10008226</v>
      </c>
      <c r="D1333" s="163" t="s">
        <v>6353</v>
      </c>
      <c r="E1333" s="166" t="s">
        <v>6354</v>
      </c>
      <c r="F1333" s="221"/>
    </row>
    <row r="1334" spans="1:6" x14ac:dyDescent="0.25">
      <c r="A1334" s="168" t="s">
        <v>982</v>
      </c>
      <c r="B1334" s="162" t="s">
        <v>6310</v>
      </c>
      <c r="C1334" s="17">
        <v>10008227</v>
      </c>
      <c r="D1334" s="163" t="s">
        <v>6355</v>
      </c>
      <c r="E1334" s="166" t="s">
        <v>6356</v>
      </c>
      <c r="F1334" s="221"/>
    </row>
    <row r="1335" spans="1:6" x14ac:dyDescent="0.25">
      <c r="A1335" s="168" t="s">
        <v>982</v>
      </c>
      <c r="B1335" s="162" t="s">
        <v>6310</v>
      </c>
      <c r="C1335" s="17">
        <v>10008213</v>
      </c>
      <c r="D1335" s="163" t="s">
        <v>6357</v>
      </c>
      <c r="E1335" s="166" t="s">
        <v>6358</v>
      </c>
      <c r="F1335" s="221"/>
    </row>
    <row r="1336" spans="1:6" x14ac:dyDescent="0.25">
      <c r="A1336" s="168" t="s">
        <v>982</v>
      </c>
      <c r="B1336" s="162" t="s">
        <v>6310</v>
      </c>
      <c r="C1336" s="17">
        <v>10008222</v>
      </c>
      <c r="D1336" s="163" t="s">
        <v>6359</v>
      </c>
      <c r="E1336" s="166" t="s">
        <v>6360</v>
      </c>
      <c r="F1336" s="221"/>
    </row>
    <row r="1337" spans="1:6" x14ac:dyDescent="0.25">
      <c r="A1337" s="168" t="s">
        <v>982</v>
      </c>
      <c r="B1337" s="162" t="s">
        <v>6310</v>
      </c>
      <c r="C1337" s="17">
        <v>10008236</v>
      </c>
      <c r="D1337" s="163" t="s">
        <v>6361</v>
      </c>
      <c r="E1337" s="166" t="s">
        <v>6362</v>
      </c>
      <c r="F1337" s="221"/>
    </row>
    <row r="1338" spans="1:6" x14ac:dyDescent="0.25">
      <c r="A1338" s="168" t="s">
        <v>982</v>
      </c>
      <c r="B1338" s="162" t="s">
        <v>6310</v>
      </c>
      <c r="C1338" s="17">
        <v>10008237</v>
      </c>
      <c r="D1338" s="163" t="s">
        <v>6363</v>
      </c>
      <c r="E1338" s="166" t="s">
        <v>6364</v>
      </c>
      <c r="F1338" s="221"/>
    </row>
    <row r="1339" spans="1:6" x14ac:dyDescent="0.25">
      <c r="A1339" s="168" t="s">
        <v>982</v>
      </c>
      <c r="B1339" s="162" t="s">
        <v>6310</v>
      </c>
      <c r="C1339" s="17">
        <v>10008208</v>
      </c>
      <c r="D1339" s="163" t="s">
        <v>6365</v>
      </c>
      <c r="E1339" s="166" t="s">
        <v>6366</v>
      </c>
      <c r="F1339" s="221"/>
    </row>
    <row r="1340" spans="1:6" x14ac:dyDescent="0.25">
      <c r="A1340" s="168" t="s">
        <v>982</v>
      </c>
      <c r="B1340" s="162" t="s">
        <v>6310</v>
      </c>
      <c r="C1340" s="17">
        <v>10008210</v>
      </c>
      <c r="D1340" s="163" t="s">
        <v>6367</v>
      </c>
      <c r="E1340" s="166" t="s">
        <v>6368</v>
      </c>
      <c r="F1340" s="221"/>
    </row>
    <row r="1341" spans="1:6" x14ac:dyDescent="0.25">
      <c r="A1341" s="168" t="s">
        <v>982</v>
      </c>
      <c r="B1341" s="162" t="s">
        <v>6310</v>
      </c>
      <c r="C1341" s="17">
        <v>10008206</v>
      </c>
      <c r="D1341" s="163" t="s">
        <v>6369</v>
      </c>
      <c r="E1341" s="166" t="s">
        <v>6370</v>
      </c>
      <c r="F1341" s="221"/>
    </row>
    <row r="1342" spans="1:6" x14ac:dyDescent="0.25">
      <c r="A1342" s="168" t="s">
        <v>982</v>
      </c>
      <c r="B1342" s="162" t="s">
        <v>6310</v>
      </c>
      <c r="C1342" s="17">
        <v>10008216</v>
      </c>
      <c r="D1342" s="163" t="s">
        <v>6371</v>
      </c>
      <c r="E1342" s="166" t="s">
        <v>6372</v>
      </c>
      <c r="F1342" s="221"/>
    </row>
    <row r="1343" spans="1:6" x14ac:dyDescent="0.25">
      <c r="A1343" s="168" t="s">
        <v>982</v>
      </c>
      <c r="B1343" s="162" t="s">
        <v>6310</v>
      </c>
      <c r="C1343" s="17">
        <v>10008217</v>
      </c>
      <c r="D1343" s="163" t="s">
        <v>6373</v>
      </c>
      <c r="E1343" s="166" t="s">
        <v>6374</v>
      </c>
      <c r="F1343" s="221"/>
    </row>
    <row r="1344" spans="1:6" x14ac:dyDescent="0.25">
      <c r="A1344" s="168" t="s">
        <v>982</v>
      </c>
      <c r="B1344" s="162" t="s">
        <v>6310</v>
      </c>
      <c r="C1344" s="17">
        <v>10008219</v>
      </c>
      <c r="D1344" s="163" t="s">
        <v>6375</v>
      </c>
      <c r="E1344" s="166" t="s">
        <v>6376</v>
      </c>
      <c r="F1344" s="221"/>
    </row>
    <row r="1345" spans="1:6" x14ac:dyDescent="0.25">
      <c r="A1345" s="168" t="s">
        <v>982</v>
      </c>
      <c r="B1345" s="162" t="s">
        <v>6310</v>
      </c>
      <c r="C1345" s="17">
        <v>10008220</v>
      </c>
      <c r="D1345" s="163" t="s">
        <v>6377</v>
      </c>
      <c r="E1345" s="166" t="s">
        <v>6378</v>
      </c>
      <c r="F1345" s="221"/>
    </row>
    <row r="1346" spans="1:6" x14ac:dyDescent="0.25">
      <c r="A1346" s="168" t="s">
        <v>982</v>
      </c>
      <c r="B1346" s="162" t="s">
        <v>6310</v>
      </c>
      <c r="C1346" s="17">
        <v>10008221</v>
      </c>
      <c r="D1346" s="163" t="s">
        <v>6379</v>
      </c>
      <c r="E1346" s="166" t="s">
        <v>6380</v>
      </c>
      <c r="F1346" s="221"/>
    </row>
    <row r="1347" spans="1:6" x14ac:dyDescent="0.25">
      <c r="A1347" s="168" t="s">
        <v>982</v>
      </c>
      <c r="B1347" s="162" t="s">
        <v>6310</v>
      </c>
      <c r="C1347" s="17">
        <v>10008228</v>
      </c>
      <c r="D1347" s="163" t="s">
        <v>6381</v>
      </c>
      <c r="E1347" s="166" t="s">
        <v>6382</v>
      </c>
      <c r="F1347" s="221"/>
    </row>
    <row r="1348" spans="1:6" x14ac:dyDescent="0.25">
      <c r="A1348" s="168" t="s">
        <v>982</v>
      </c>
      <c r="B1348" s="162" t="s">
        <v>6310</v>
      </c>
      <c r="C1348" s="17">
        <v>10008215</v>
      </c>
      <c r="D1348" s="163" t="s">
        <v>6383</v>
      </c>
      <c r="E1348" s="166" t="s">
        <v>6384</v>
      </c>
      <c r="F1348" s="221"/>
    </row>
    <row r="1349" spans="1:6" x14ac:dyDescent="0.25">
      <c r="A1349" s="168" t="s">
        <v>982</v>
      </c>
      <c r="B1349" s="162" t="s">
        <v>6310</v>
      </c>
      <c r="C1349" s="17">
        <v>10008223</v>
      </c>
      <c r="D1349" s="163" t="s">
        <v>6385</v>
      </c>
      <c r="E1349" s="166" t="s">
        <v>6386</v>
      </c>
      <c r="F1349" s="221"/>
    </row>
    <row r="1350" spans="1:6" x14ac:dyDescent="0.25">
      <c r="A1350" s="168" t="s">
        <v>982</v>
      </c>
      <c r="B1350" s="162" t="s">
        <v>6310</v>
      </c>
      <c r="C1350" s="17">
        <v>10008211</v>
      </c>
      <c r="D1350" s="163" t="s">
        <v>6387</v>
      </c>
      <c r="E1350" s="166" t="s">
        <v>6388</v>
      </c>
      <c r="F1350" s="221"/>
    </row>
    <row r="1351" spans="1:6" x14ac:dyDescent="0.25">
      <c r="A1351" s="168" t="s">
        <v>982</v>
      </c>
      <c r="B1351" s="162" t="s">
        <v>6310</v>
      </c>
      <c r="C1351" s="17">
        <v>10008212</v>
      </c>
      <c r="D1351" s="163" t="s">
        <v>6389</v>
      </c>
      <c r="E1351" s="166" t="s">
        <v>6390</v>
      </c>
      <c r="F1351" s="221"/>
    </row>
    <row r="1352" spans="1:6" x14ac:dyDescent="0.25">
      <c r="A1352" s="168" t="s">
        <v>982</v>
      </c>
      <c r="B1352" s="162" t="s">
        <v>6310</v>
      </c>
      <c r="C1352" s="17">
        <v>10008225</v>
      </c>
      <c r="D1352" s="163" t="s">
        <v>6391</v>
      </c>
      <c r="E1352" s="166" t="s">
        <v>6392</v>
      </c>
      <c r="F1352" s="221"/>
    </row>
    <row r="1353" spans="1:6" x14ac:dyDescent="0.25">
      <c r="A1353" s="168" t="s">
        <v>982</v>
      </c>
      <c r="B1353" s="162" t="s">
        <v>6310</v>
      </c>
      <c r="C1353" s="17">
        <v>10008229</v>
      </c>
      <c r="D1353" s="163" t="s">
        <v>6393</v>
      </c>
      <c r="E1353" s="166" t="s">
        <v>6394</v>
      </c>
      <c r="F1353" s="221"/>
    </row>
    <row r="1354" spans="1:6" x14ac:dyDescent="0.25">
      <c r="A1354" s="168" t="s">
        <v>982</v>
      </c>
      <c r="B1354" s="162" t="s">
        <v>6310</v>
      </c>
      <c r="C1354" s="17">
        <v>10008231</v>
      </c>
      <c r="D1354" s="163" t="s">
        <v>6395</v>
      </c>
      <c r="E1354" s="166" t="s">
        <v>6396</v>
      </c>
      <c r="F1354" s="221"/>
    </row>
    <row r="1355" spans="1:6" x14ac:dyDescent="0.25">
      <c r="A1355" s="168" t="s">
        <v>982</v>
      </c>
      <c r="B1355" s="162" t="s">
        <v>6310</v>
      </c>
      <c r="C1355" s="17">
        <v>10008230</v>
      </c>
      <c r="D1355" s="163" t="s">
        <v>6397</v>
      </c>
      <c r="E1355" s="166" t="s">
        <v>6398</v>
      </c>
      <c r="F1355" s="221"/>
    </row>
    <row r="1356" spans="1:6" x14ac:dyDescent="0.25">
      <c r="A1356" s="168" t="s">
        <v>982</v>
      </c>
      <c r="B1356" s="162" t="s">
        <v>6310</v>
      </c>
      <c r="C1356" s="17">
        <v>10008233</v>
      </c>
      <c r="D1356" s="163" t="s">
        <v>6399</v>
      </c>
      <c r="E1356" s="166" t="s">
        <v>6400</v>
      </c>
      <c r="F1356" s="221"/>
    </row>
    <row r="1357" spans="1:6" x14ac:dyDescent="0.25">
      <c r="A1357" s="168" t="s">
        <v>982</v>
      </c>
      <c r="B1357" s="162" t="s">
        <v>6310</v>
      </c>
      <c r="C1357" s="17">
        <v>10008235</v>
      </c>
      <c r="D1357" s="163" t="s">
        <v>6401</v>
      </c>
      <c r="E1357" s="166" t="s">
        <v>6402</v>
      </c>
      <c r="F1357" s="221"/>
    </row>
    <row r="1358" spans="1:6" x14ac:dyDescent="0.25">
      <c r="A1358" s="168" t="s">
        <v>982</v>
      </c>
      <c r="B1358" s="162" t="s">
        <v>6310</v>
      </c>
      <c r="C1358" s="17">
        <v>10008214</v>
      </c>
      <c r="D1358" s="163" t="s">
        <v>6403</v>
      </c>
      <c r="E1358" s="166" t="s">
        <v>6404</v>
      </c>
      <c r="F1358" s="221"/>
    </row>
    <row r="1359" spans="1:6" x14ac:dyDescent="0.25">
      <c r="A1359" s="168" t="s">
        <v>982</v>
      </c>
      <c r="B1359" s="162" t="s">
        <v>6310</v>
      </c>
      <c r="C1359" s="17">
        <v>10008232</v>
      </c>
      <c r="D1359" s="163" t="s">
        <v>6405</v>
      </c>
      <c r="E1359" s="166" t="s">
        <v>6406</v>
      </c>
      <c r="F1359" s="221"/>
    </row>
    <row r="1360" spans="1:6" x14ac:dyDescent="0.25">
      <c r="A1360" s="168" t="s">
        <v>982</v>
      </c>
      <c r="B1360" s="162" t="s">
        <v>6310</v>
      </c>
      <c r="C1360" s="17">
        <v>10008224</v>
      </c>
      <c r="D1360" s="163" t="s">
        <v>6407</v>
      </c>
      <c r="E1360" s="166" t="s">
        <v>6408</v>
      </c>
      <c r="F1360" s="221"/>
    </row>
    <row r="1361" spans="1:6" x14ac:dyDescent="0.25">
      <c r="A1361" s="168" t="s">
        <v>982</v>
      </c>
      <c r="B1361" s="162" t="s">
        <v>6310</v>
      </c>
      <c r="C1361" s="17">
        <v>10008234</v>
      </c>
      <c r="D1361" s="163" t="s">
        <v>6409</v>
      </c>
      <c r="E1361" s="166" t="s">
        <v>6410</v>
      </c>
      <c r="F1361" s="221"/>
    </row>
    <row r="1362" spans="1:6" x14ac:dyDescent="0.25">
      <c r="A1362" s="168" t="s">
        <v>982</v>
      </c>
      <c r="B1362" s="162" t="s">
        <v>6310</v>
      </c>
      <c r="C1362" s="17">
        <v>10008071</v>
      </c>
      <c r="D1362" s="163" t="s">
        <v>6411</v>
      </c>
      <c r="E1362" s="166" t="s">
        <v>6412</v>
      </c>
      <c r="F1362" s="221"/>
    </row>
    <row r="1363" spans="1:6" x14ac:dyDescent="0.25">
      <c r="A1363" s="168" t="s">
        <v>982</v>
      </c>
      <c r="B1363" s="162" t="s">
        <v>6310</v>
      </c>
      <c r="C1363" s="17">
        <v>10008086</v>
      </c>
      <c r="D1363" s="163" t="s">
        <v>6413</v>
      </c>
      <c r="E1363" s="166" t="s">
        <v>6414</v>
      </c>
      <c r="F1363" s="221"/>
    </row>
    <row r="1364" spans="1:6" x14ac:dyDescent="0.25">
      <c r="A1364" s="168" t="s">
        <v>982</v>
      </c>
      <c r="B1364" s="162" t="s">
        <v>6310</v>
      </c>
      <c r="C1364" s="17">
        <v>10008084</v>
      </c>
      <c r="D1364" s="163" t="s">
        <v>6415</v>
      </c>
      <c r="E1364" s="166" t="s">
        <v>6416</v>
      </c>
      <c r="F1364" s="221"/>
    </row>
    <row r="1365" spans="1:6" x14ac:dyDescent="0.25">
      <c r="A1365" s="168" t="s">
        <v>982</v>
      </c>
      <c r="B1365" s="162" t="s">
        <v>6310</v>
      </c>
      <c r="C1365" s="17">
        <v>10008108</v>
      </c>
      <c r="D1365" s="163" t="s">
        <v>6417</v>
      </c>
      <c r="E1365" s="166" t="s">
        <v>6418</v>
      </c>
      <c r="F1365" s="221"/>
    </row>
    <row r="1366" spans="1:6" x14ac:dyDescent="0.25">
      <c r="A1366" s="168" t="s">
        <v>982</v>
      </c>
      <c r="B1366" s="162" t="s">
        <v>6310</v>
      </c>
      <c r="C1366" s="17">
        <v>10006315</v>
      </c>
      <c r="D1366" s="163" t="s">
        <v>5702</v>
      </c>
      <c r="E1366" s="166" t="s">
        <v>5703</v>
      </c>
      <c r="F1366" s="221"/>
    </row>
    <row r="1367" spans="1:6" x14ac:dyDescent="0.25">
      <c r="A1367" s="168" t="s">
        <v>982</v>
      </c>
      <c r="B1367" s="162" t="s">
        <v>6310</v>
      </c>
      <c r="C1367" s="17">
        <v>10000261</v>
      </c>
      <c r="D1367" s="163" t="s">
        <v>5710</v>
      </c>
      <c r="E1367" s="166" t="s">
        <v>5711</v>
      </c>
      <c r="F1367" s="221"/>
    </row>
    <row r="1368" spans="1:6" x14ac:dyDescent="0.25">
      <c r="A1368" s="168" t="s">
        <v>982</v>
      </c>
      <c r="B1368" s="162" t="s">
        <v>6310</v>
      </c>
      <c r="C1368" s="17">
        <v>10000197</v>
      </c>
      <c r="D1368" s="163" t="s">
        <v>5306</v>
      </c>
      <c r="E1368" s="166" t="s">
        <v>5307</v>
      </c>
      <c r="F1368" s="221"/>
    </row>
    <row r="1369" spans="1:6" x14ac:dyDescent="0.25">
      <c r="A1369" s="168" t="s">
        <v>982</v>
      </c>
      <c r="B1369" s="162" t="s">
        <v>6310</v>
      </c>
      <c r="C1369" s="17">
        <v>10000194</v>
      </c>
      <c r="D1369" s="163" t="s">
        <v>5314</v>
      </c>
      <c r="E1369" s="166" t="s">
        <v>5315</v>
      </c>
      <c r="F1369" s="221"/>
    </row>
    <row r="1370" spans="1:6" x14ac:dyDescent="0.25">
      <c r="A1370" s="168" t="s">
        <v>982</v>
      </c>
      <c r="B1370" s="162" t="s">
        <v>6310</v>
      </c>
      <c r="C1370" s="17">
        <v>10006751</v>
      </c>
      <c r="D1370" s="163" t="s">
        <v>5494</v>
      </c>
      <c r="E1370" s="166" t="s">
        <v>5495</v>
      </c>
      <c r="F1370" s="221"/>
    </row>
    <row r="1371" spans="1:6" x14ac:dyDescent="0.25">
      <c r="A1371" s="168" t="s">
        <v>982</v>
      </c>
      <c r="B1371" s="162" t="s">
        <v>6310</v>
      </c>
      <c r="C1371" s="17">
        <v>10006749</v>
      </c>
      <c r="D1371" s="163" t="s">
        <v>5500</v>
      </c>
      <c r="E1371" s="166" t="s">
        <v>5501</v>
      </c>
      <c r="F1371" s="221"/>
    </row>
    <row r="1372" spans="1:6" x14ac:dyDescent="0.25">
      <c r="A1372" s="168" t="s">
        <v>982</v>
      </c>
      <c r="B1372" s="162" t="s">
        <v>6310</v>
      </c>
      <c r="C1372" s="17">
        <v>10000240</v>
      </c>
      <c r="D1372" s="163" t="s">
        <v>5606</v>
      </c>
      <c r="E1372" s="166" t="s">
        <v>5607</v>
      </c>
      <c r="F1372" s="221"/>
    </row>
    <row r="1373" spans="1:6" x14ac:dyDescent="0.25">
      <c r="A1373" s="168" t="s">
        <v>982</v>
      </c>
      <c r="B1373" s="162" t="s">
        <v>6310</v>
      </c>
      <c r="C1373" s="17">
        <v>10000317</v>
      </c>
      <c r="D1373" s="163" t="s">
        <v>5610</v>
      </c>
      <c r="E1373" s="166" t="s">
        <v>5611</v>
      </c>
      <c r="F1373" s="221"/>
    </row>
    <row r="1374" spans="1:6" x14ac:dyDescent="0.25">
      <c r="A1374" s="168" t="s">
        <v>982</v>
      </c>
      <c r="B1374" s="162" t="s">
        <v>6310</v>
      </c>
      <c r="C1374" s="17">
        <v>10000298</v>
      </c>
      <c r="D1374" s="163" t="s">
        <v>5456</v>
      </c>
      <c r="E1374" s="166" t="s">
        <v>5457</v>
      </c>
      <c r="F1374" s="221"/>
    </row>
    <row r="1375" spans="1:6" x14ac:dyDescent="0.25">
      <c r="A1375" s="168" t="s">
        <v>982</v>
      </c>
      <c r="B1375" s="162" t="s">
        <v>6310</v>
      </c>
      <c r="C1375" s="17">
        <v>10000300</v>
      </c>
      <c r="D1375" s="163" t="s">
        <v>5460</v>
      </c>
      <c r="E1375" s="166" t="s">
        <v>5461</v>
      </c>
      <c r="F1375" s="221"/>
    </row>
    <row r="1376" spans="1:6" x14ac:dyDescent="0.25">
      <c r="A1376" s="168" t="s">
        <v>982</v>
      </c>
      <c r="B1376" s="162" t="s">
        <v>6310</v>
      </c>
      <c r="C1376" s="17">
        <v>10000293</v>
      </c>
      <c r="D1376" s="163" t="s">
        <v>5466</v>
      </c>
      <c r="E1376" s="166" t="s">
        <v>5467</v>
      </c>
      <c r="F1376" s="221"/>
    </row>
    <row r="1377" spans="1:6" x14ac:dyDescent="0.25">
      <c r="A1377" s="168" t="s">
        <v>982</v>
      </c>
      <c r="B1377" s="162" t="s">
        <v>6310</v>
      </c>
      <c r="C1377" s="17">
        <v>10000289</v>
      </c>
      <c r="D1377" s="163" t="s">
        <v>5642</v>
      </c>
      <c r="E1377" s="166" t="s">
        <v>5643</v>
      </c>
      <c r="F1377" s="221"/>
    </row>
    <row r="1378" spans="1:6" x14ac:dyDescent="0.25">
      <c r="A1378" s="168" t="s">
        <v>982</v>
      </c>
      <c r="B1378" s="162" t="s">
        <v>6310</v>
      </c>
      <c r="C1378" s="17">
        <v>10000290</v>
      </c>
      <c r="D1378" s="163" t="s">
        <v>5646</v>
      </c>
      <c r="E1378" s="166" t="s">
        <v>5647</v>
      </c>
      <c r="F1378" s="221"/>
    </row>
    <row r="1379" spans="1:6" x14ac:dyDescent="0.25">
      <c r="A1379" s="168" t="s">
        <v>982</v>
      </c>
      <c r="B1379" s="162" t="s">
        <v>6310</v>
      </c>
      <c r="C1379" s="17">
        <v>10005225</v>
      </c>
      <c r="D1379" s="163" t="s">
        <v>5632</v>
      </c>
      <c r="E1379" s="166" t="s">
        <v>5633</v>
      </c>
      <c r="F1379" s="221"/>
    </row>
    <row r="1380" spans="1:6" x14ac:dyDescent="0.25">
      <c r="A1380" s="168" t="s">
        <v>982</v>
      </c>
      <c r="B1380" s="162" t="s">
        <v>6310</v>
      </c>
      <c r="C1380" s="17">
        <v>10005227</v>
      </c>
      <c r="D1380" s="163" t="s">
        <v>5658</v>
      </c>
      <c r="E1380" s="166" t="s">
        <v>5659</v>
      </c>
      <c r="F1380" s="221"/>
    </row>
    <row r="1381" spans="1:6" x14ac:dyDescent="0.25">
      <c r="A1381" s="168" t="s">
        <v>982</v>
      </c>
      <c r="B1381" s="162" t="s">
        <v>6310</v>
      </c>
      <c r="C1381" s="17">
        <v>10000255</v>
      </c>
      <c r="D1381" s="163" t="s">
        <v>5670</v>
      </c>
      <c r="E1381" s="166" t="s">
        <v>5671</v>
      </c>
      <c r="F1381" s="221"/>
    </row>
    <row r="1382" spans="1:6" x14ac:dyDescent="0.25">
      <c r="A1382" s="168" t="s">
        <v>982</v>
      </c>
      <c r="B1382" s="162" t="s">
        <v>6310</v>
      </c>
      <c r="C1382" s="17">
        <v>10005824</v>
      </c>
      <c r="D1382" s="163" t="s">
        <v>5779</v>
      </c>
      <c r="E1382" s="166" t="s">
        <v>5780</v>
      </c>
      <c r="F1382" s="221"/>
    </row>
    <row r="1383" spans="1:6" x14ac:dyDescent="0.25">
      <c r="A1383" s="168" t="s">
        <v>982</v>
      </c>
      <c r="B1383" s="162" t="s">
        <v>6310</v>
      </c>
      <c r="C1383" s="17">
        <v>10006837</v>
      </c>
      <c r="D1383" s="163" t="s">
        <v>5486</v>
      </c>
      <c r="E1383" s="166" t="s">
        <v>5487</v>
      </c>
      <c r="F1383" s="221"/>
    </row>
    <row r="1384" spans="1:6" x14ac:dyDescent="0.25">
      <c r="A1384" s="168" t="s">
        <v>982</v>
      </c>
      <c r="B1384" s="162" t="s">
        <v>6310</v>
      </c>
      <c r="C1384" s="17">
        <v>10000069</v>
      </c>
      <c r="D1384" s="163" t="s">
        <v>5244</v>
      </c>
      <c r="E1384" s="166" t="s">
        <v>5245</v>
      </c>
      <c r="F1384" s="221"/>
    </row>
    <row r="1385" spans="1:6" x14ac:dyDescent="0.25">
      <c r="A1385" s="168" t="s">
        <v>982</v>
      </c>
      <c r="B1385" s="162" t="s">
        <v>6310</v>
      </c>
      <c r="C1385" s="17">
        <v>10000068</v>
      </c>
      <c r="D1385" s="163" t="s">
        <v>5250</v>
      </c>
      <c r="E1385" s="166" t="s">
        <v>5251</v>
      </c>
      <c r="F1385" s="221"/>
    </row>
    <row r="1386" spans="1:6" x14ac:dyDescent="0.25">
      <c r="A1386" s="168" t="s">
        <v>982</v>
      </c>
      <c r="B1386" s="162" t="s">
        <v>6310</v>
      </c>
      <c r="C1386" s="17">
        <v>10000160</v>
      </c>
      <c r="D1386" s="163" t="s">
        <v>5268</v>
      </c>
      <c r="E1386" s="166" t="s">
        <v>5269</v>
      </c>
      <c r="F1386" s="221"/>
    </row>
    <row r="1387" spans="1:6" x14ac:dyDescent="0.25">
      <c r="A1387" s="168" t="s">
        <v>982</v>
      </c>
      <c r="B1387" s="162" t="s">
        <v>6310</v>
      </c>
      <c r="C1387" s="17">
        <v>10000164</v>
      </c>
      <c r="D1387" s="163" t="s">
        <v>5276</v>
      </c>
      <c r="E1387" s="166" t="s">
        <v>5277</v>
      </c>
      <c r="F1387" s="221"/>
    </row>
    <row r="1388" spans="1:6" x14ac:dyDescent="0.25">
      <c r="A1388" s="168" t="s">
        <v>982</v>
      </c>
      <c r="B1388" s="162" t="s">
        <v>6310</v>
      </c>
      <c r="C1388" s="17">
        <v>10000249</v>
      </c>
      <c r="D1388" s="163" t="s">
        <v>5733</v>
      </c>
      <c r="E1388" s="166" t="s">
        <v>5734</v>
      </c>
      <c r="F1388" s="221"/>
    </row>
    <row r="1389" spans="1:6" x14ac:dyDescent="0.25">
      <c r="A1389" s="168" t="s">
        <v>982</v>
      </c>
      <c r="B1389" s="162" t="s">
        <v>6310</v>
      </c>
      <c r="C1389" s="17">
        <v>10000171</v>
      </c>
      <c r="D1389" s="163" t="s">
        <v>5284</v>
      </c>
      <c r="E1389" s="166" t="s">
        <v>5285</v>
      </c>
      <c r="F1389" s="221"/>
    </row>
    <row r="1390" spans="1:6" x14ac:dyDescent="0.25">
      <c r="A1390" s="168" t="s">
        <v>982</v>
      </c>
      <c r="B1390" s="162" t="s">
        <v>6310</v>
      </c>
      <c r="C1390" s="17">
        <v>10000246</v>
      </c>
      <c r="D1390" s="163" t="s">
        <v>5727</v>
      </c>
      <c r="E1390" s="166" t="s">
        <v>5728</v>
      </c>
      <c r="F1390" s="221"/>
    </row>
    <row r="1391" spans="1:6" x14ac:dyDescent="0.25">
      <c r="A1391" s="168" t="s">
        <v>982</v>
      </c>
      <c r="B1391" s="162" t="s">
        <v>6310</v>
      </c>
      <c r="C1391" s="17">
        <v>10006958</v>
      </c>
      <c r="D1391" s="163" t="s">
        <v>5344</v>
      </c>
      <c r="E1391" s="166" t="s">
        <v>5345</v>
      </c>
      <c r="F1391" s="221"/>
    </row>
    <row r="1392" spans="1:6" x14ac:dyDescent="0.25">
      <c r="A1392" s="168" t="s">
        <v>982</v>
      </c>
      <c r="B1392" s="162" t="s">
        <v>6310</v>
      </c>
      <c r="C1392" s="17">
        <v>10000041</v>
      </c>
      <c r="D1392" s="163" t="s">
        <v>5352</v>
      </c>
      <c r="E1392" s="166" t="s">
        <v>5353</v>
      </c>
      <c r="F1392" s="221"/>
    </row>
    <row r="1393" spans="1:6" x14ac:dyDescent="0.25">
      <c r="A1393" s="168" t="s">
        <v>982</v>
      </c>
      <c r="B1393" s="162" t="s">
        <v>6310</v>
      </c>
      <c r="C1393" s="17">
        <v>10006990</v>
      </c>
      <c r="D1393" s="163" t="s">
        <v>5356</v>
      </c>
      <c r="E1393" s="166" t="s">
        <v>5357</v>
      </c>
      <c r="F1393" s="221"/>
    </row>
    <row r="1394" spans="1:6" x14ac:dyDescent="0.25">
      <c r="A1394" s="168" t="s">
        <v>982</v>
      </c>
      <c r="B1394" s="162" t="s">
        <v>6310</v>
      </c>
      <c r="C1394" s="17">
        <v>10000585</v>
      </c>
      <c r="D1394" s="163" t="s">
        <v>5360</v>
      </c>
      <c r="E1394" s="166" t="s">
        <v>5361</v>
      </c>
      <c r="F1394" s="221"/>
    </row>
    <row r="1395" spans="1:6" x14ac:dyDescent="0.25">
      <c r="A1395" s="168" t="s">
        <v>982</v>
      </c>
      <c r="B1395" s="162" t="s">
        <v>6310</v>
      </c>
      <c r="C1395" s="17">
        <v>10000205</v>
      </c>
      <c r="D1395" s="163" t="s">
        <v>5384</v>
      </c>
      <c r="E1395" s="166" t="s">
        <v>5385</v>
      </c>
      <c r="F1395" s="221"/>
    </row>
    <row r="1396" spans="1:6" x14ac:dyDescent="0.25">
      <c r="A1396" s="168" t="s">
        <v>982</v>
      </c>
      <c r="B1396" s="162" t="s">
        <v>6310</v>
      </c>
      <c r="C1396" s="17">
        <v>10000271</v>
      </c>
      <c r="D1396" s="163" t="s">
        <v>5438</v>
      </c>
      <c r="E1396" s="166" t="s">
        <v>5439</v>
      </c>
      <c r="F1396" s="221"/>
    </row>
    <row r="1397" spans="1:6" x14ac:dyDescent="0.25">
      <c r="A1397" s="168" t="s">
        <v>982</v>
      </c>
      <c r="B1397" s="162" t="s">
        <v>6310</v>
      </c>
      <c r="C1397" s="17">
        <v>10000316</v>
      </c>
      <c r="D1397" s="163" t="s">
        <v>5426</v>
      </c>
      <c r="E1397" s="166" t="s">
        <v>5427</v>
      </c>
      <c r="F1397" s="221"/>
    </row>
    <row r="1398" spans="1:6" x14ac:dyDescent="0.25">
      <c r="A1398" s="168" t="s">
        <v>982</v>
      </c>
      <c r="B1398" s="162" t="s">
        <v>6310</v>
      </c>
      <c r="C1398" s="17">
        <v>10000315</v>
      </c>
      <c r="D1398" s="163" t="s">
        <v>5430</v>
      </c>
      <c r="E1398" s="166" t="s">
        <v>5431</v>
      </c>
      <c r="F1398" s="221"/>
    </row>
    <row r="1399" spans="1:6" x14ac:dyDescent="0.25">
      <c r="A1399" s="168" t="s">
        <v>982</v>
      </c>
      <c r="B1399" s="162" t="s">
        <v>6310</v>
      </c>
      <c r="C1399" s="17">
        <v>10000286</v>
      </c>
      <c r="D1399" s="163" t="s">
        <v>5418</v>
      </c>
      <c r="E1399" s="166" t="s">
        <v>5419</v>
      </c>
      <c r="F1399" s="221"/>
    </row>
    <row r="1400" spans="1:6" x14ac:dyDescent="0.25">
      <c r="A1400" s="168" t="s">
        <v>982</v>
      </c>
      <c r="B1400" s="162" t="s">
        <v>6310</v>
      </c>
      <c r="C1400" s="17">
        <v>10000587</v>
      </c>
      <c r="D1400" s="163" t="s">
        <v>5298</v>
      </c>
      <c r="E1400" s="166" t="s">
        <v>5299</v>
      </c>
      <c r="F1400" s="221"/>
    </row>
    <row r="1401" spans="1:6" x14ac:dyDescent="0.25">
      <c r="A1401" s="168" t="s">
        <v>982</v>
      </c>
      <c r="B1401" s="162" t="s">
        <v>6310</v>
      </c>
      <c r="C1401" s="17">
        <v>10000238</v>
      </c>
      <c r="D1401" s="163" t="s">
        <v>5572</v>
      </c>
      <c r="E1401" s="166" t="s">
        <v>5573</v>
      </c>
      <c r="F1401" s="221"/>
    </row>
    <row r="1402" spans="1:6" x14ac:dyDescent="0.25">
      <c r="A1402" s="168" t="s">
        <v>982</v>
      </c>
      <c r="B1402" s="162" t="s">
        <v>6310</v>
      </c>
      <c r="C1402" s="17">
        <v>10000579</v>
      </c>
      <c r="D1402" s="163" t="s">
        <v>5785</v>
      </c>
      <c r="E1402" s="166" t="s">
        <v>5786</v>
      </c>
      <c r="F1402" s="221"/>
    </row>
    <row r="1403" spans="1:6" x14ac:dyDescent="0.25">
      <c r="A1403" s="168" t="s">
        <v>982</v>
      </c>
      <c r="B1403" s="162" t="s">
        <v>6310</v>
      </c>
      <c r="C1403" s="17">
        <v>10000054</v>
      </c>
      <c r="D1403" s="163" t="s">
        <v>5320</v>
      </c>
      <c r="E1403" s="166" t="s">
        <v>5321</v>
      </c>
      <c r="F1403" s="221"/>
    </row>
    <row r="1404" spans="1:6" x14ac:dyDescent="0.25">
      <c r="A1404" s="168" t="s">
        <v>982</v>
      </c>
      <c r="B1404" s="162" t="s">
        <v>6310</v>
      </c>
      <c r="C1404" s="17">
        <v>10006318</v>
      </c>
      <c r="D1404" s="163" t="s">
        <v>5548</v>
      </c>
      <c r="E1404" s="166" t="s">
        <v>5549</v>
      </c>
      <c r="F1404" s="221"/>
    </row>
    <row r="1405" spans="1:6" x14ac:dyDescent="0.25">
      <c r="A1405" s="168" t="s">
        <v>982</v>
      </c>
      <c r="B1405" s="162" t="s">
        <v>6310</v>
      </c>
      <c r="C1405" s="17">
        <v>10006321</v>
      </c>
      <c r="D1405" s="163" t="s">
        <v>5556</v>
      </c>
      <c r="E1405" s="166" t="s">
        <v>5557</v>
      </c>
      <c r="F1405" s="221"/>
    </row>
    <row r="1406" spans="1:6" x14ac:dyDescent="0.25">
      <c r="A1406" s="168" t="s">
        <v>982</v>
      </c>
      <c r="B1406" s="162" t="s">
        <v>6310</v>
      </c>
      <c r="C1406" s="17">
        <v>10000064</v>
      </c>
      <c r="D1406" s="163" t="s">
        <v>5616</v>
      </c>
      <c r="E1406" s="166" t="s">
        <v>5617</v>
      </c>
      <c r="F1406" s="221"/>
    </row>
    <row r="1407" spans="1:6" x14ac:dyDescent="0.25">
      <c r="A1407" s="168" t="s">
        <v>982</v>
      </c>
      <c r="B1407" s="162" t="s">
        <v>6310</v>
      </c>
      <c r="C1407" s="17">
        <v>10000055</v>
      </c>
      <c r="D1407" s="163" t="s">
        <v>5674</v>
      </c>
      <c r="E1407" s="166" t="s">
        <v>5675</v>
      </c>
      <c r="F1407" s="221"/>
    </row>
    <row r="1408" spans="1:6" x14ac:dyDescent="0.25">
      <c r="A1408" s="168" t="s">
        <v>982</v>
      </c>
      <c r="B1408" s="162" t="s">
        <v>6310</v>
      </c>
      <c r="C1408" s="17">
        <v>10000199</v>
      </c>
      <c r="D1408" s="163" t="s">
        <v>5694</v>
      </c>
      <c r="E1408" s="166" t="s">
        <v>5695</v>
      </c>
      <c r="F1408" s="221"/>
    </row>
    <row r="1409" spans="1:6" x14ac:dyDescent="0.25">
      <c r="A1409" s="168" t="s">
        <v>982</v>
      </c>
      <c r="B1409" s="162" t="s">
        <v>6310</v>
      </c>
      <c r="C1409" s="17">
        <v>10006324</v>
      </c>
      <c r="D1409" s="163" t="s">
        <v>5739</v>
      </c>
      <c r="E1409" s="166" t="s">
        <v>5740</v>
      </c>
      <c r="F1409" s="221"/>
    </row>
    <row r="1410" spans="1:6" x14ac:dyDescent="0.25">
      <c r="A1410" s="168" t="s">
        <v>982</v>
      </c>
      <c r="B1410" s="162" t="s">
        <v>6310</v>
      </c>
      <c r="C1410" s="17">
        <v>10006982</v>
      </c>
      <c r="D1410" s="163" t="s">
        <v>5542</v>
      </c>
      <c r="E1410" s="166" t="s">
        <v>5543</v>
      </c>
      <c r="F1410" s="221"/>
    </row>
    <row r="1411" spans="1:6" x14ac:dyDescent="0.25">
      <c r="A1411" s="168" t="s">
        <v>982</v>
      </c>
      <c r="B1411" s="162" t="s">
        <v>6310</v>
      </c>
      <c r="C1411" s="17">
        <v>10006989</v>
      </c>
      <c r="D1411" s="163" t="s">
        <v>5622</v>
      </c>
      <c r="E1411" s="166" t="s">
        <v>5623</v>
      </c>
      <c r="F1411" s="221"/>
    </row>
    <row r="1412" spans="1:6" x14ac:dyDescent="0.25">
      <c r="A1412" s="168" t="s">
        <v>982</v>
      </c>
      <c r="B1412" s="162" t="s">
        <v>6310</v>
      </c>
      <c r="C1412" s="17">
        <v>10006984</v>
      </c>
      <c r="D1412" s="163" t="s">
        <v>5833</v>
      </c>
      <c r="E1412" s="166" t="s">
        <v>5834</v>
      </c>
      <c r="F1412" s="221"/>
    </row>
    <row r="1413" spans="1:6" x14ac:dyDescent="0.25">
      <c r="A1413" s="168" t="s">
        <v>982</v>
      </c>
      <c r="B1413" s="162" t="s">
        <v>6310</v>
      </c>
      <c r="C1413" s="17">
        <v>10006996</v>
      </c>
      <c r="D1413" s="163" t="s">
        <v>5747</v>
      </c>
      <c r="E1413" s="166" t="s">
        <v>5748</v>
      </c>
      <c r="F1413" s="221"/>
    </row>
    <row r="1414" spans="1:6" x14ac:dyDescent="0.25">
      <c r="A1414" s="168" t="s">
        <v>982</v>
      </c>
      <c r="B1414" s="162" t="s">
        <v>6310</v>
      </c>
      <c r="C1414" s="17">
        <v>10006970</v>
      </c>
      <c r="D1414" s="163" t="s">
        <v>5753</v>
      </c>
      <c r="E1414" s="166" t="s">
        <v>5754</v>
      </c>
      <c r="F1414" s="221"/>
    </row>
    <row r="1415" spans="1:6" x14ac:dyDescent="0.25">
      <c r="A1415" s="168" t="s">
        <v>982</v>
      </c>
      <c r="B1415" s="162" t="s">
        <v>6310</v>
      </c>
      <c r="C1415" s="17">
        <v>10006976</v>
      </c>
      <c r="D1415" s="163" t="s">
        <v>5759</v>
      </c>
      <c r="E1415" s="166" t="s">
        <v>5760</v>
      </c>
      <c r="F1415" s="221"/>
    </row>
    <row r="1416" spans="1:6" x14ac:dyDescent="0.25">
      <c r="A1416" s="168" t="s">
        <v>982</v>
      </c>
      <c r="B1416" s="162" t="s">
        <v>6310</v>
      </c>
      <c r="C1416" s="17">
        <v>10006979</v>
      </c>
      <c r="D1416" s="163" t="s">
        <v>5765</v>
      </c>
      <c r="E1416" s="166" t="s">
        <v>5766</v>
      </c>
      <c r="F1416" s="221"/>
    </row>
    <row r="1417" spans="1:6" x14ac:dyDescent="0.25">
      <c r="A1417" s="168" t="s">
        <v>982</v>
      </c>
      <c r="B1417" s="162" t="s">
        <v>6310</v>
      </c>
      <c r="C1417" s="17">
        <v>10000146</v>
      </c>
      <c r="D1417" s="163" t="s">
        <v>5576</v>
      </c>
      <c r="E1417" s="166" t="s">
        <v>5577</v>
      </c>
      <c r="F1417" s="221"/>
    </row>
    <row r="1418" spans="1:6" x14ac:dyDescent="0.25">
      <c r="A1418" s="168" t="s">
        <v>982</v>
      </c>
      <c r="B1418" s="162" t="s">
        <v>6310</v>
      </c>
      <c r="C1418" s="17">
        <v>10000149</v>
      </c>
      <c r="D1418" s="163" t="s">
        <v>6026</v>
      </c>
      <c r="E1418" s="166" t="s">
        <v>6027</v>
      </c>
      <c r="F1418" s="221"/>
    </row>
    <row r="1419" spans="1:6" x14ac:dyDescent="0.25">
      <c r="A1419" s="168" t="s">
        <v>982</v>
      </c>
      <c r="B1419" s="162" t="s">
        <v>6310</v>
      </c>
      <c r="C1419" s="17">
        <v>10000627</v>
      </c>
      <c r="D1419" s="163" t="s">
        <v>5582</v>
      </c>
      <c r="E1419" s="166" t="s">
        <v>5583</v>
      </c>
      <c r="F1419" s="221"/>
    </row>
    <row r="1420" spans="1:6" x14ac:dyDescent="0.25">
      <c r="A1420" s="168" t="s">
        <v>982</v>
      </c>
      <c r="B1420" s="162" t="s">
        <v>6310</v>
      </c>
      <c r="C1420" s="17">
        <v>10000630</v>
      </c>
      <c r="D1420" s="163" t="s">
        <v>6030</v>
      </c>
      <c r="E1420" s="166" t="s">
        <v>6031</v>
      </c>
      <c r="F1420" s="221"/>
    </row>
    <row r="1421" spans="1:6" x14ac:dyDescent="0.25">
      <c r="A1421" s="168" t="s">
        <v>982</v>
      </c>
      <c r="B1421" s="162" t="s">
        <v>6310</v>
      </c>
      <c r="C1421" s="17">
        <v>10000257</v>
      </c>
      <c r="D1421" s="163" t="s">
        <v>5684</v>
      </c>
      <c r="E1421" s="166" t="s">
        <v>5685</v>
      </c>
      <c r="F1421" s="221"/>
    </row>
    <row r="1422" spans="1:6" x14ac:dyDescent="0.25">
      <c r="A1422" s="168" t="s">
        <v>982</v>
      </c>
      <c r="B1422" s="162" t="s">
        <v>6310</v>
      </c>
      <c r="C1422" s="17">
        <v>10000019</v>
      </c>
      <c r="D1422" s="163" t="s">
        <v>6042</v>
      </c>
      <c r="E1422" s="166" t="s">
        <v>6043</v>
      </c>
      <c r="F1422" s="221"/>
    </row>
    <row r="1423" spans="1:6" x14ac:dyDescent="0.25">
      <c r="A1423" s="168" t="s">
        <v>982</v>
      </c>
      <c r="B1423" s="162" t="s">
        <v>6310</v>
      </c>
      <c r="C1423" s="17">
        <v>10000016</v>
      </c>
      <c r="D1423" s="163" t="s">
        <v>5771</v>
      </c>
      <c r="E1423" s="166" t="s">
        <v>5772</v>
      </c>
      <c r="F1423" s="221"/>
    </row>
    <row r="1424" spans="1:6" x14ac:dyDescent="0.25">
      <c r="A1424" s="168" t="s">
        <v>982</v>
      </c>
      <c r="B1424" s="162" t="s">
        <v>6310</v>
      </c>
      <c r="C1424" s="17">
        <v>10000282</v>
      </c>
      <c r="D1424" s="163" t="s">
        <v>6052</v>
      </c>
      <c r="E1424" s="166" t="s">
        <v>6053</v>
      </c>
      <c r="F1424" s="221"/>
    </row>
    <row r="1425" spans="1:6" x14ac:dyDescent="0.25">
      <c r="A1425" s="168" t="s">
        <v>982</v>
      </c>
      <c r="B1425" s="162" t="s">
        <v>6310</v>
      </c>
      <c r="C1425" s="17">
        <v>10000152</v>
      </c>
      <c r="D1425" s="163" t="s">
        <v>5803</v>
      </c>
      <c r="E1425" s="166" t="s">
        <v>5804</v>
      </c>
      <c r="F1425" s="221"/>
    </row>
    <row r="1426" spans="1:6" x14ac:dyDescent="0.25">
      <c r="A1426" s="168" t="s">
        <v>982</v>
      </c>
      <c r="B1426" s="162" t="s">
        <v>6310</v>
      </c>
      <c r="C1426" s="17">
        <v>10000137</v>
      </c>
      <c r="D1426" s="163" t="s">
        <v>6060</v>
      </c>
      <c r="E1426" s="166" t="s">
        <v>6061</v>
      </c>
      <c r="F1426" s="221"/>
    </row>
    <row r="1427" spans="1:6" x14ac:dyDescent="0.25">
      <c r="A1427" s="168" t="s">
        <v>982</v>
      </c>
      <c r="B1427" s="162" t="s">
        <v>6310</v>
      </c>
      <c r="C1427" s="17">
        <v>10008107</v>
      </c>
      <c r="D1427" s="163" t="s">
        <v>6419</v>
      </c>
      <c r="E1427" s="166" t="s">
        <v>6420</v>
      </c>
      <c r="F1427" s="221"/>
    </row>
    <row r="1428" spans="1:6" x14ac:dyDescent="0.25">
      <c r="A1428" s="168" t="s">
        <v>982</v>
      </c>
      <c r="B1428" s="162" t="s">
        <v>6310</v>
      </c>
      <c r="C1428" s="17">
        <v>10000575</v>
      </c>
      <c r="D1428" s="163" t="s">
        <v>5236</v>
      </c>
      <c r="E1428" s="166" t="s">
        <v>5237</v>
      </c>
      <c r="F1428" s="221"/>
    </row>
    <row r="1429" spans="1:6" x14ac:dyDescent="0.25">
      <c r="A1429" s="168" t="s">
        <v>982</v>
      </c>
      <c r="B1429" s="162" t="s">
        <v>6310</v>
      </c>
      <c r="C1429" s="17">
        <v>10000105</v>
      </c>
      <c r="D1429" s="163" t="s">
        <v>5238</v>
      </c>
      <c r="E1429" s="166" t="s">
        <v>5239</v>
      </c>
      <c r="F1429" s="221"/>
    </row>
    <row r="1430" spans="1:6" x14ac:dyDescent="0.25">
      <c r="A1430" s="168" t="s">
        <v>982</v>
      </c>
      <c r="B1430" s="162" t="s">
        <v>6310</v>
      </c>
      <c r="C1430" s="17">
        <v>10000104</v>
      </c>
      <c r="D1430" s="163" t="s">
        <v>5240</v>
      </c>
      <c r="E1430" s="166" t="s">
        <v>5241</v>
      </c>
      <c r="F1430" s="221"/>
    </row>
    <row r="1431" spans="1:6" x14ac:dyDescent="0.25">
      <c r="A1431" s="168" t="s">
        <v>982</v>
      </c>
      <c r="B1431" s="162" t="s">
        <v>6310</v>
      </c>
      <c r="C1431" s="17">
        <v>10000610</v>
      </c>
      <c r="D1431" s="163" t="s">
        <v>5242</v>
      </c>
      <c r="E1431" s="166" t="s">
        <v>5243</v>
      </c>
      <c r="F1431" s="221"/>
    </row>
    <row r="1432" spans="1:6" x14ac:dyDescent="0.25">
      <c r="A1432" s="168" t="s">
        <v>982</v>
      </c>
      <c r="B1432" s="162" t="s">
        <v>6310</v>
      </c>
      <c r="C1432" s="17">
        <v>10006316</v>
      </c>
      <c r="D1432" s="163" t="s">
        <v>5706</v>
      </c>
      <c r="E1432" s="166" t="s">
        <v>5707</v>
      </c>
      <c r="F1432" s="221"/>
    </row>
    <row r="1433" spans="1:6" x14ac:dyDescent="0.25">
      <c r="A1433" s="168" t="s">
        <v>982</v>
      </c>
      <c r="B1433" s="162" t="s">
        <v>6310</v>
      </c>
      <c r="C1433" s="17">
        <v>10006216</v>
      </c>
      <c r="D1433" s="163" t="s">
        <v>5708</v>
      </c>
      <c r="E1433" s="166" t="s">
        <v>5709</v>
      </c>
      <c r="F1433" s="221"/>
    </row>
    <row r="1434" spans="1:6" x14ac:dyDescent="0.25">
      <c r="A1434" s="168" t="s">
        <v>982</v>
      </c>
      <c r="B1434" s="162" t="s">
        <v>6310</v>
      </c>
      <c r="C1434" s="17">
        <v>10000262</v>
      </c>
      <c r="D1434" s="163" t="s">
        <v>5714</v>
      </c>
      <c r="E1434" s="166" t="s">
        <v>5715</v>
      </c>
      <c r="F1434" s="221"/>
    </row>
    <row r="1435" spans="1:6" x14ac:dyDescent="0.25">
      <c r="A1435" s="168" t="s">
        <v>982</v>
      </c>
      <c r="B1435" s="162" t="s">
        <v>6310</v>
      </c>
      <c r="C1435" s="17">
        <v>10000312</v>
      </c>
      <c r="D1435" s="163" t="s">
        <v>5310</v>
      </c>
      <c r="E1435" s="166" t="s">
        <v>5311</v>
      </c>
      <c r="F1435" s="221"/>
    </row>
    <row r="1436" spans="1:6" x14ac:dyDescent="0.25">
      <c r="A1436" s="168" t="s">
        <v>982</v>
      </c>
      <c r="B1436" s="162" t="s">
        <v>6310</v>
      </c>
      <c r="C1436" s="17">
        <v>10000611</v>
      </c>
      <c r="D1436" s="163" t="s">
        <v>5312</v>
      </c>
      <c r="E1436" s="166" t="s">
        <v>5313</v>
      </c>
      <c r="F1436" s="221"/>
    </row>
    <row r="1437" spans="1:6" x14ac:dyDescent="0.25">
      <c r="A1437" s="168" t="s">
        <v>982</v>
      </c>
      <c r="B1437" s="162" t="s">
        <v>6310</v>
      </c>
      <c r="C1437" s="17">
        <v>10000195</v>
      </c>
      <c r="D1437" s="163" t="s">
        <v>5318</v>
      </c>
      <c r="E1437" s="166" t="s">
        <v>5319</v>
      </c>
      <c r="F1437" s="221"/>
    </row>
    <row r="1438" spans="1:6" x14ac:dyDescent="0.25">
      <c r="A1438" s="168" t="s">
        <v>982</v>
      </c>
      <c r="B1438" s="162" t="s">
        <v>6310</v>
      </c>
      <c r="C1438" s="17">
        <v>10000216</v>
      </c>
      <c r="D1438" s="163" t="s">
        <v>5482</v>
      </c>
      <c r="E1438" s="166" t="s">
        <v>5483</v>
      </c>
      <c r="F1438" s="221"/>
    </row>
    <row r="1439" spans="1:6" x14ac:dyDescent="0.25">
      <c r="A1439" s="168" t="s">
        <v>982</v>
      </c>
      <c r="B1439" s="162" t="s">
        <v>6310</v>
      </c>
      <c r="C1439" s="17">
        <v>10006753</v>
      </c>
      <c r="D1439" s="163" t="s">
        <v>5492</v>
      </c>
      <c r="E1439" s="166" t="s">
        <v>5493</v>
      </c>
      <c r="F1439" s="221"/>
    </row>
    <row r="1440" spans="1:6" x14ac:dyDescent="0.25">
      <c r="A1440" s="168" t="s">
        <v>982</v>
      </c>
      <c r="B1440" s="162" t="s">
        <v>6310</v>
      </c>
      <c r="C1440" s="17">
        <v>10006752</v>
      </c>
      <c r="D1440" s="163" t="s">
        <v>5496</v>
      </c>
      <c r="E1440" s="166" t="s">
        <v>5497</v>
      </c>
      <c r="F1440" s="221"/>
    </row>
    <row r="1441" spans="1:6" x14ac:dyDescent="0.25">
      <c r="A1441" s="168" t="s">
        <v>982</v>
      </c>
      <c r="B1441" s="162" t="s">
        <v>6310</v>
      </c>
      <c r="C1441" s="17">
        <v>10006754</v>
      </c>
      <c r="D1441" s="163" t="s">
        <v>5498</v>
      </c>
      <c r="E1441" s="166" t="s">
        <v>5499</v>
      </c>
      <c r="F1441" s="221"/>
    </row>
    <row r="1442" spans="1:6" x14ac:dyDescent="0.25">
      <c r="A1442" s="168" t="s">
        <v>982</v>
      </c>
      <c r="B1442" s="162" t="s">
        <v>6310</v>
      </c>
      <c r="C1442" s="17">
        <v>10006750</v>
      </c>
      <c r="D1442" s="163" t="s">
        <v>5504</v>
      </c>
      <c r="E1442" s="166" t="s">
        <v>5505</v>
      </c>
      <c r="F1442" s="221"/>
    </row>
    <row r="1443" spans="1:6" x14ac:dyDescent="0.25">
      <c r="A1443" s="168" t="s">
        <v>982</v>
      </c>
      <c r="B1443" s="162" t="s">
        <v>6310</v>
      </c>
      <c r="C1443" s="17">
        <v>10006219</v>
      </c>
      <c r="D1443" s="163" t="s">
        <v>5604</v>
      </c>
      <c r="E1443" s="166" t="s">
        <v>5605</v>
      </c>
      <c r="F1443" s="221"/>
    </row>
    <row r="1444" spans="1:6" x14ac:dyDescent="0.25">
      <c r="A1444" s="168" t="s">
        <v>982</v>
      </c>
      <c r="B1444" s="162" t="s">
        <v>6310</v>
      </c>
      <c r="C1444" s="17">
        <v>10000241</v>
      </c>
      <c r="D1444" s="163" t="s">
        <v>5608</v>
      </c>
      <c r="E1444" s="166" t="s">
        <v>5609</v>
      </c>
      <c r="F1444" s="221"/>
    </row>
    <row r="1445" spans="1:6" x14ac:dyDescent="0.25">
      <c r="A1445" s="168" t="s">
        <v>982</v>
      </c>
      <c r="B1445" s="162" t="s">
        <v>6310</v>
      </c>
      <c r="C1445" s="17">
        <v>10000242</v>
      </c>
      <c r="D1445" s="163" t="s">
        <v>5614</v>
      </c>
      <c r="E1445" s="166" t="s">
        <v>5615</v>
      </c>
      <c r="F1445" s="221"/>
    </row>
    <row r="1446" spans="1:6" x14ac:dyDescent="0.25">
      <c r="A1446" s="168" t="s">
        <v>982</v>
      </c>
      <c r="B1446" s="162" t="s">
        <v>6310</v>
      </c>
      <c r="C1446" s="17">
        <v>10006222</v>
      </c>
      <c r="D1446" s="163" t="s">
        <v>5630</v>
      </c>
      <c r="E1446" s="166" t="s">
        <v>5631</v>
      </c>
      <c r="F1446" s="221"/>
    </row>
    <row r="1447" spans="1:6" x14ac:dyDescent="0.25">
      <c r="A1447" s="168" t="s">
        <v>982</v>
      </c>
      <c r="B1447" s="162" t="s">
        <v>6310</v>
      </c>
      <c r="C1447" s="17">
        <v>10000299</v>
      </c>
      <c r="D1447" s="163" t="s">
        <v>5458</v>
      </c>
      <c r="E1447" s="166" t="s">
        <v>5459</v>
      </c>
      <c r="F1447" s="221"/>
    </row>
    <row r="1448" spans="1:6" x14ac:dyDescent="0.25">
      <c r="A1448" s="168" t="s">
        <v>982</v>
      </c>
      <c r="B1448" s="162" t="s">
        <v>6310</v>
      </c>
      <c r="C1448" s="17">
        <v>10000302</v>
      </c>
      <c r="D1448" s="163" t="s">
        <v>5464</v>
      </c>
      <c r="E1448" s="166" t="s">
        <v>5465</v>
      </c>
      <c r="F1448" s="221"/>
    </row>
    <row r="1449" spans="1:6" x14ac:dyDescent="0.25">
      <c r="A1449" s="168" t="s">
        <v>982</v>
      </c>
      <c r="B1449" s="162" t="s">
        <v>6310</v>
      </c>
      <c r="C1449" s="17">
        <v>10006228</v>
      </c>
      <c r="D1449" s="163" t="s">
        <v>5638</v>
      </c>
      <c r="E1449" s="166" t="s">
        <v>5639</v>
      </c>
      <c r="F1449" s="221"/>
    </row>
    <row r="1450" spans="1:6" x14ac:dyDescent="0.25">
      <c r="A1450" s="168" t="s">
        <v>982</v>
      </c>
      <c r="B1450" s="162" t="s">
        <v>6310</v>
      </c>
      <c r="C1450" s="17">
        <v>10000294</v>
      </c>
      <c r="D1450" s="163" t="s">
        <v>5468</v>
      </c>
      <c r="E1450" s="166" t="s">
        <v>5469</v>
      </c>
      <c r="F1450" s="221"/>
    </row>
    <row r="1451" spans="1:6" x14ac:dyDescent="0.25">
      <c r="A1451" s="168" t="s">
        <v>982</v>
      </c>
      <c r="B1451" s="162" t="s">
        <v>6310</v>
      </c>
      <c r="C1451" s="17">
        <v>10000297</v>
      </c>
      <c r="D1451" s="163" t="s">
        <v>5474</v>
      </c>
      <c r="E1451" s="166" t="s">
        <v>5475</v>
      </c>
      <c r="F1451" s="221"/>
    </row>
    <row r="1452" spans="1:6" x14ac:dyDescent="0.25">
      <c r="A1452" s="168" t="s">
        <v>982</v>
      </c>
      <c r="B1452" s="162" t="s">
        <v>6310</v>
      </c>
      <c r="C1452" s="17">
        <v>10000295</v>
      </c>
      <c r="D1452" s="163" t="s">
        <v>5470</v>
      </c>
      <c r="E1452" s="166" t="s">
        <v>5471</v>
      </c>
      <c r="F1452" s="221"/>
    </row>
    <row r="1453" spans="1:6" x14ac:dyDescent="0.25">
      <c r="A1453" s="168" t="s">
        <v>982</v>
      </c>
      <c r="B1453" s="162" t="s">
        <v>6310</v>
      </c>
      <c r="C1453" s="17">
        <v>10006221</v>
      </c>
      <c r="D1453" s="163" t="s">
        <v>5640</v>
      </c>
      <c r="E1453" s="166" t="s">
        <v>5641</v>
      </c>
      <c r="F1453" s="221"/>
    </row>
    <row r="1454" spans="1:6" x14ac:dyDescent="0.25">
      <c r="A1454" s="168" t="s">
        <v>982</v>
      </c>
      <c r="B1454" s="162" t="s">
        <v>6310</v>
      </c>
      <c r="C1454" s="17">
        <v>10000288</v>
      </c>
      <c r="D1454" s="163" t="s">
        <v>5644</v>
      </c>
      <c r="E1454" s="166" t="s">
        <v>5645</v>
      </c>
      <c r="F1454" s="221"/>
    </row>
    <row r="1455" spans="1:6" x14ac:dyDescent="0.25">
      <c r="A1455" s="168" t="s">
        <v>982</v>
      </c>
      <c r="B1455" s="162" t="s">
        <v>6310</v>
      </c>
      <c r="C1455" s="17">
        <v>10000292</v>
      </c>
      <c r="D1455" s="163" t="s">
        <v>5650</v>
      </c>
      <c r="E1455" s="166" t="s">
        <v>5651</v>
      </c>
      <c r="F1455" s="221"/>
    </row>
    <row r="1456" spans="1:6" x14ac:dyDescent="0.25">
      <c r="A1456" s="168" t="s">
        <v>982</v>
      </c>
      <c r="B1456" s="162" t="s">
        <v>6310</v>
      </c>
      <c r="C1456" s="17">
        <v>10005226</v>
      </c>
      <c r="D1456" s="163" t="s">
        <v>5636</v>
      </c>
      <c r="E1456" s="166" t="s">
        <v>5637</v>
      </c>
      <c r="F1456" s="221"/>
    </row>
    <row r="1457" spans="1:6" x14ac:dyDescent="0.25">
      <c r="A1457" s="168" t="s">
        <v>982</v>
      </c>
      <c r="B1457" s="162" t="s">
        <v>6310</v>
      </c>
      <c r="C1457" s="17">
        <v>10005826</v>
      </c>
      <c r="D1457" s="163" t="s">
        <v>5654</v>
      </c>
      <c r="E1457" s="166" t="s">
        <v>5655</v>
      </c>
      <c r="F1457" s="221"/>
    </row>
    <row r="1458" spans="1:6" x14ac:dyDescent="0.25">
      <c r="A1458" s="168" t="s">
        <v>982</v>
      </c>
      <c r="B1458" s="162" t="s">
        <v>6310</v>
      </c>
      <c r="C1458" s="17">
        <v>10006229</v>
      </c>
      <c r="D1458" s="163" t="s">
        <v>5656</v>
      </c>
      <c r="E1458" s="166" t="s">
        <v>5657</v>
      </c>
      <c r="F1458" s="221"/>
    </row>
    <row r="1459" spans="1:6" x14ac:dyDescent="0.25">
      <c r="A1459" s="168" t="s">
        <v>982</v>
      </c>
      <c r="B1459" s="162" t="s">
        <v>6310</v>
      </c>
      <c r="C1459" s="17">
        <v>10005228</v>
      </c>
      <c r="D1459" s="163" t="s">
        <v>5660</v>
      </c>
      <c r="E1459" s="166" t="s">
        <v>5661</v>
      </c>
      <c r="F1459" s="221"/>
    </row>
    <row r="1460" spans="1:6" x14ac:dyDescent="0.25">
      <c r="A1460" s="168" t="s">
        <v>982</v>
      </c>
      <c r="B1460" s="162" t="s">
        <v>6310</v>
      </c>
      <c r="C1460" s="17">
        <v>10006217</v>
      </c>
      <c r="D1460" s="163" t="s">
        <v>5668</v>
      </c>
      <c r="E1460" s="166" t="s">
        <v>5669</v>
      </c>
      <c r="F1460" s="221"/>
    </row>
    <row r="1461" spans="1:6" x14ac:dyDescent="0.25">
      <c r="A1461" s="168" t="s">
        <v>982</v>
      </c>
      <c r="B1461" s="162" t="s">
        <v>6310</v>
      </c>
      <c r="C1461" s="17">
        <v>10000177</v>
      </c>
      <c r="D1461" s="163" t="s">
        <v>5290</v>
      </c>
      <c r="E1461" s="166" t="s">
        <v>5291</v>
      </c>
      <c r="F1461" s="221"/>
    </row>
    <row r="1462" spans="1:6" x14ac:dyDescent="0.25">
      <c r="A1462" s="168" t="s">
        <v>982</v>
      </c>
      <c r="B1462" s="162" t="s">
        <v>6310</v>
      </c>
      <c r="C1462" s="17">
        <v>10006746</v>
      </c>
      <c r="D1462" s="163" t="s">
        <v>5304</v>
      </c>
      <c r="E1462" s="166" t="s">
        <v>5305</v>
      </c>
      <c r="F1462" s="221"/>
    </row>
    <row r="1463" spans="1:6" x14ac:dyDescent="0.25">
      <c r="A1463" s="168" t="s">
        <v>982</v>
      </c>
      <c r="B1463" s="162" t="s">
        <v>6310</v>
      </c>
      <c r="C1463" s="17">
        <v>10005822</v>
      </c>
      <c r="D1463" s="163" t="s">
        <v>5506</v>
      </c>
      <c r="E1463" s="166" t="s">
        <v>5507</v>
      </c>
      <c r="F1463" s="221"/>
    </row>
    <row r="1464" spans="1:6" x14ac:dyDescent="0.25">
      <c r="A1464" s="168" t="s">
        <v>982</v>
      </c>
      <c r="B1464" s="162" t="s">
        <v>6310</v>
      </c>
      <c r="C1464" s="17">
        <v>10000252</v>
      </c>
      <c r="D1464" s="163" t="s">
        <v>5628</v>
      </c>
      <c r="E1464" s="166" t="s">
        <v>5629</v>
      </c>
      <c r="F1464" s="221"/>
    </row>
    <row r="1465" spans="1:6" x14ac:dyDescent="0.25">
      <c r="A1465" s="168" t="s">
        <v>982</v>
      </c>
      <c r="B1465" s="162" t="s">
        <v>6310</v>
      </c>
      <c r="C1465" s="17">
        <v>10000612</v>
      </c>
      <c r="D1465" s="163" t="s">
        <v>5700</v>
      </c>
      <c r="E1465" s="166" t="s">
        <v>5701</v>
      </c>
      <c r="F1465" s="221"/>
    </row>
    <row r="1466" spans="1:6" x14ac:dyDescent="0.25">
      <c r="A1466" s="168" t="s">
        <v>982</v>
      </c>
      <c r="B1466" s="162" t="s">
        <v>6310</v>
      </c>
      <c r="C1466" s="17">
        <v>10006747</v>
      </c>
      <c r="D1466" s="163" t="s">
        <v>5831</v>
      </c>
      <c r="E1466" s="166" t="s">
        <v>5832</v>
      </c>
      <c r="F1466" s="221"/>
    </row>
    <row r="1467" spans="1:6" x14ac:dyDescent="0.25">
      <c r="A1467" s="168" t="s">
        <v>982</v>
      </c>
      <c r="B1467" s="162" t="s">
        <v>6310</v>
      </c>
      <c r="C1467" s="17">
        <v>10006230</v>
      </c>
      <c r="D1467" s="163" t="s">
        <v>5777</v>
      </c>
      <c r="E1467" s="166" t="s">
        <v>5778</v>
      </c>
      <c r="F1467" s="221"/>
    </row>
    <row r="1468" spans="1:6" x14ac:dyDescent="0.25">
      <c r="A1468" s="168" t="s">
        <v>982</v>
      </c>
      <c r="B1468" s="162" t="s">
        <v>6310</v>
      </c>
      <c r="C1468" s="17">
        <v>10005825</v>
      </c>
      <c r="D1468" s="163" t="s">
        <v>5783</v>
      </c>
      <c r="E1468" s="166" t="s">
        <v>5784</v>
      </c>
      <c r="F1468" s="221"/>
    </row>
    <row r="1469" spans="1:6" x14ac:dyDescent="0.25">
      <c r="A1469" s="168" t="s">
        <v>982</v>
      </c>
      <c r="B1469" s="162" t="s">
        <v>6310</v>
      </c>
      <c r="C1469" s="17">
        <v>10000187</v>
      </c>
      <c r="D1469" s="163" t="s">
        <v>5698</v>
      </c>
      <c r="E1469" s="166" t="s">
        <v>5699</v>
      </c>
      <c r="F1469" s="221"/>
    </row>
    <row r="1470" spans="1:6" x14ac:dyDescent="0.25">
      <c r="A1470" s="168" t="s">
        <v>982</v>
      </c>
      <c r="B1470" s="162" t="s">
        <v>6310</v>
      </c>
      <c r="C1470" s="17">
        <v>10000621</v>
      </c>
      <c r="D1470" s="163" t="s">
        <v>5823</v>
      </c>
      <c r="E1470" s="166" t="s">
        <v>5824</v>
      </c>
      <c r="F1470" s="221"/>
    </row>
    <row r="1471" spans="1:6" x14ac:dyDescent="0.25">
      <c r="A1471" s="168" t="s">
        <v>982</v>
      </c>
      <c r="B1471" s="162" t="s">
        <v>6310</v>
      </c>
      <c r="C1471" s="17">
        <v>10000158</v>
      </c>
      <c r="D1471" s="163" t="s">
        <v>5248</v>
      </c>
      <c r="E1471" s="166" t="s">
        <v>5249</v>
      </c>
      <c r="F1471" s="221"/>
    </row>
    <row r="1472" spans="1:6" x14ac:dyDescent="0.25">
      <c r="A1472" s="168" t="s">
        <v>982</v>
      </c>
      <c r="B1472" s="162" t="s">
        <v>6310</v>
      </c>
      <c r="C1472" s="17">
        <v>10000156</v>
      </c>
      <c r="D1472" s="163" t="s">
        <v>5254</v>
      </c>
      <c r="E1472" s="166" t="s">
        <v>5255</v>
      </c>
      <c r="F1472" s="221"/>
    </row>
    <row r="1473" spans="1:6" x14ac:dyDescent="0.25">
      <c r="A1473" s="168" t="s">
        <v>982</v>
      </c>
      <c r="B1473" s="162" t="s">
        <v>6310</v>
      </c>
      <c r="C1473" s="17">
        <v>10000595</v>
      </c>
      <c r="D1473" s="163" t="s">
        <v>5256</v>
      </c>
      <c r="E1473" s="166" t="s">
        <v>5257</v>
      </c>
      <c r="F1473" s="221"/>
    </row>
    <row r="1474" spans="1:6" x14ac:dyDescent="0.25">
      <c r="A1474" s="168" t="s">
        <v>982</v>
      </c>
      <c r="B1474" s="162" t="s">
        <v>6310</v>
      </c>
      <c r="C1474" s="17">
        <v>10000596</v>
      </c>
      <c r="D1474" s="163" t="s">
        <v>5266</v>
      </c>
      <c r="E1474" s="166" t="s">
        <v>5267</v>
      </c>
      <c r="F1474" s="221"/>
    </row>
    <row r="1475" spans="1:6" x14ac:dyDescent="0.25">
      <c r="A1475" s="168" t="s">
        <v>982</v>
      </c>
      <c r="B1475" s="162" t="s">
        <v>6310</v>
      </c>
      <c r="C1475" s="17">
        <v>10000161</v>
      </c>
      <c r="D1475" s="163" t="s">
        <v>5272</v>
      </c>
      <c r="E1475" s="166" t="s">
        <v>5273</v>
      </c>
      <c r="F1475" s="221"/>
    </row>
    <row r="1476" spans="1:6" x14ac:dyDescent="0.25">
      <c r="A1476" s="168" t="s">
        <v>982</v>
      </c>
      <c r="B1476" s="162" t="s">
        <v>6310</v>
      </c>
      <c r="C1476" s="17">
        <v>10000166</v>
      </c>
      <c r="D1476" s="163" t="s">
        <v>5404</v>
      </c>
      <c r="E1476" s="166" t="s">
        <v>5405</v>
      </c>
      <c r="F1476" s="221"/>
    </row>
    <row r="1477" spans="1:6" x14ac:dyDescent="0.25">
      <c r="A1477" s="168" t="s">
        <v>982</v>
      </c>
      <c r="B1477" s="162" t="s">
        <v>6310</v>
      </c>
      <c r="C1477" s="17">
        <v>10000165</v>
      </c>
      <c r="D1477" s="163" t="s">
        <v>5280</v>
      </c>
      <c r="E1477" s="166" t="s">
        <v>5281</v>
      </c>
      <c r="F1477" s="221"/>
    </row>
    <row r="1478" spans="1:6" x14ac:dyDescent="0.25">
      <c r="A1478" s="168" t="s">
        <v>982</v>
      </c>
      <c r="B1478" s="162" t="s">
        <v>6310</v>
      </c>
      <c r="C1478" s="17">
        <v>10000598</v>
      </c>
      <c r="D1478" s="163" t="s">
        <v>5282</v>
      </c>
      <c r="E1478" s="166" t="s">
        <v>5283</v>
      </c>
      <c r="F1478" s="221"/>
    </row>
    <row r="1479" spans="1:6" x14ac:dyDescent="0.25">
      <c r="A1479" s="168" t="s">
        <v>982</v>
      </c>
      <c r="B1479" s="162" t="s">
        <v>6310</v>
      </c>
      <c r="C1479" s="17">
        <v>10000250</v>
      </c>
      <c r="D1479" s="163" t="s">
        <v>5737</v>
      </c>
      <c r="E1479" s="166" t="s">
        <v>5738</v>
      </c>
      <c r="F1479" s="221"/>
    </row>
    <row r="1480" spans="1:6" x14ac:dyDescent="0.25">
      <c r="A1480" s="168" t="s">
        <v>982</v>
      </c>
      <c r="B1480" s="162" t="s">
        <v>6310</v>
      </c>
      <c r="C1480" s="17">
        <v>10000172</v>
      </c>
      <c r="D1480" s="163" t="s">
        <v>5288</v>
      </c>
      <c r="E1480" s="166" t="s">
        <v>5289</v>
      </c>
      <c r="F1480" s="221"/>
    </row>
    <row r="1481" spans="1:6" x14ac:dyDescent="0.25">
      <c r="A1481" s="168" t="s">
        <v>982</v>
      </c>
      <c r="B1481" s="162" t="s">
        <v>6310</v>
      </c>
      <c r="C1481" s="17">
        <v>10000247</v>
      </c>
      <c r="D1481" s="163" t="s">
        <v>5731</v>
      </c>
      <c r="E1481" s="166" t="s">
        <v>5732</v>
      </c>
      <c r="F1481" s="221"/>
    </row>
    <row r="1482" spans="1:6" x14ac:dyDescent="0.25">
      <c r="A1482" s="168" t="s">
        <v>982</v>
      </c>
      <c r="B1482" s="162" t="s">
        <v>6310</v>
      </c>
      <c r="C1482" s="17">
        <v>10000597</v>
      </c>
      <c r="D1482" s="163" t="s">
        <v>5825</v>
      </c>
      <c r="E1482" s="166" t="s">
        <v>5826</v>
      </c>
      <c r="F1482" s="221"/>
    </row>
    <row r="1483" spans="1:6" x14ac:dyDescent="0.25">
      <c r="A1483" s="168" t="s">
        <v>982</v>
      </c>
      <c r="B1483" s="162" t="s">
        <v>6310</v>
      </c>
      <c r="C1483" s="17">
        <v>10000040</v>
      </c>
      <c r="D1483" s="163" t="s">
        <v>5346</v>
      </c>
      <c r="E1483" s="166" t="s">
        <v>5347</v>
      </c>
      <c r="F1483" s="221"/>
    </row>
    <row r="1484" spans="1:6" x14ac:dyDescent="0.25">
      <c r="A1484" s="168" t="s">
        <v>982</v>
      </c>
      <c r="B1484" s="162" t="s">
        <v>6310</v>
      </c>
      <c r="C1484" s="17">
        <v>10000609</v>
      </c>
      <c r="D1484" s="163" t="s">
        <v>5348</v>
      </c>
      <c r="E1484" s="166" t="s">
        <v>5349</v>
      </c>
      <c r="F1484" s="221"/>
    </row>
    <row r="1485" spans="1:6" x14ac:dyDescent="0.25">
      <c r="A1485" s="168" t="s">
        <v>982</v>
      </c>
      <c r="B1485" s="162" t="s">
        <v>6310</v>
      </c>
      <c r="C1485" s="17">
        <v>10000608</v>
      </c>
      <c r="D1485" s="163" t="s">
        <v>5350</v>
      </c>
      <c r="E1485" s="166" t="s">
        <v>5351</v>
      </c>
      <c r="F1485" s="221"/>
    </row>
    <row r="1486" spans="1:6" x14ac:dyDescent="0.25">
      <c r="A1486" s="168" t="s">
        <v>982</v>
      </c>
      <c r="B1486" s="162" t="s">
        <v>6310</v>
      </c>
      <c r="C1486" s="17">
        <v>10000574</v>
      </c>
      <c r="D1486" s="163" t="s">
        <v>5354</v>
      </c>
      <c r="E1486" s="166" t="s">
        <v>5355</v>
      </c>
      <c r="F1486" s="221"/>
    </row>
    <row r="1487" spans="1:6" x14ac:dyDescent="0.25">
      <c r="A1487" s="168" t="s">
        <v>982</v>
      </c>
      <c r="B1487" s="162" t="s">
        <v>6310</v>
      </c>
      <c r="C1487" s="17">
        <v>10006991</v>
      </c>
      <c r="D1487" s="163" t="s">
        <v>5358</v>
      </c>
      <c r="E1487" s="166" t="s">
        <v>5359</v>
      </c>
      <c r="F1487" s="221"/>
    </row>
    <row r="1488" spans="1:6" x14ac:dyDescent="0.25">
      <c r="A1488" s="168" t="s">
        <v>982</v>
      </c>
      <c r="B1488" s="162" t="s">
        <v>6310</v>
      </c>
      <c r="C1488" s="17">
        <v>10000042</v>
      </c>
      <c r="D1488" s="163" t="s">
        <v>5362</v>
      </c>
      <c r="E1488" s="166" t="s">
        <v>5363</v>
      </c>
      <c r="F1488" s="221"/>
    </row>
    <row r="1489" spans="1:6" x14ac:dyDescent="0.25">
      <c r="A1489" s="168" t="s">
        <v>982</v>
      </c>
      <c r="B1489" s="162" t="s">
        <v>6310</v>
      </c>
      <c r="C1489" s="17">
        <v>10000206</v>
      </c>
      <c r="D1489" s="163" t="s">
        <v>5388</v>
      </c>
      <c r="E1489" s="166" t="s">
        <v>5389</v>
      </c>
      <c r="F1489" s="221"/>
    </row>
    <row r="1490" spans="1:6" x14ac:dyDescent="0.25">
      <c r="A1490" s="168" t="s">
        <v>982</v>
      </c>
      <c r="B1490" s="162" t="s">
        <v>6310</v>
      </c>
      <c r="C1490" s="17">
        <v>10000605</v>
      </c>
      <c r="D1490" s="163" t="s">
        <v>5390</v>
      </c>
      <c r="E1490" s="166" t="s">
        <v>5391</v>
      </c>
      <c r="F1490" s="221"/>
    </row>
    <row r="1491" spans="1:6" x14ac:dyDescent="0.25">
      <c r="A1491" s="168" t="s">
        <v>982</v>
      </c>
      <c r="B1491" s="162" t="s">
        <v>6310</v>
      </c>
      <c r="C1491" s="17">
        <v>10000604</v>
      </c>
      <c r="D1491" s="163" t="s">
        <v>5392</v>
      </c>
      <c r="E1491" s="166" t="s">
        <v>5393</v>
      </c>
      <c r="F1491" s="221"/>
    </row>
    <row r="1492" spans="1:6" x14ac:dyDescent="0.25">
      <c r="A1492" s="168" t="s">
        <v>982</v>
      </c>
      <c r="B1492" s="162" t="s">
        <v>6310</v>
      </c>
      <c r="C1492" s="17">
        <v>10000207</v>
      </c>
      <c r="D1492" s="163" t="s">
        <v>5394</v>
      </c>
      <c r="E1492" s="166" t="s">
        <v>5395</v>
      </c>
      <c r="F1492" s="221"/>
    </row>
    <row r="1493" spans="1:6" x14ac:dyDescent="0.25">
      <c r="A1493" s="168" t="s">
        <v>982</v>
      </c>
      <c r="B1493" s="162" t="s">
        <v>6310</v>
      </c>
      <c r="C1493" s="17">
        <v>10000272</v>
      </c>
      <c r="D1493" s="163" t="s">
        <v>5442</v>
      </c>
      <c r="E1493" s="166" t="s">
        <v>5443</v>
      </c>
      <c r="F1493" s="221"/>
    </row>
    <row r="1494" spans="1:6" x14ac:dyDescent="0.25">
      <c r="A1494" s="168" t="s">
        <v>982</v>
      </c>
      <c r="B1494" s="162" t="s">
        <v>6310</v>
      </c>
      <c r="C1494" s="17">
        <v>10000235</v>
      </c>
      <c r="D1494" s="163" t="s">
        <v>5564</v>
      </c>
      <c r="E1494" s="166" t="s">
        <v>5565</v>
      </c>
      <c r="F1494" s="221"/>
    </row>
    <row r="1495" spans="1:6" x14ac:dyDescent="0.25">
      <c r="A1495" s="168" t="s">
        <v>982</v>
      </c>
      <c r="B1495" s="162" t="s">
        <v>6310</v>
      </c>
      <c r="C1495" s="17">
        <v>10000236</v>
      </c>
      <c r="D1495" s="163" t="s">
        <v>5566</v>
      </c>
      <c r="E1495" s="166" t="s">
        <v>5567</v>
      </c>
      <c r="F1495" s="221"/>
    </row>
    <row r="1496" spans="1:6" x14ac:dyDescent="0.25">
      <c r="A1496" s="168" t="s">
        <v>982</v>
      </c>
      <c r="B1496" s="162" t="s">
        <v>6310</v>
      </c>
      <c r="C1496" s="17">
        <v>10000601</v>
      </c>
      <c r="D1496" s="163" t="s">
        <v>5416</v>
      </c>
      <c r="E1496" s="166" t="s">
        <v>5417</v>
      </c>
      <c r="F1496" s="221"/>
    </row>
    <row r="1497" spans="1:6" x14ac:dyDescent="0.25">
      <c r="A1497" s="168" t="s">
        <v>982</v>
      </c>
      <c r="B1497" s="162" t="s">
        <v>6310</v>
      </c>
      <c r="C1497" s="17">
        <v>10000319</v>
      </c>
      <c r="D1497" s="163" t="s">
        <v>5428</v>
      </c>
      <c r="E1497" s="166" t="s">
        <v>5429</v>
      </c>
      <c r="F1497" s="221"/>
    </row>
    <row r="1498" spans="1:6" x14ac:dyDescent="0.25">
      <c r="A1498" s="168" t="s">
        <v>982</v>
      </c>
      <c r="B1498" s="162" t="s">
        <v>6310</v>
      </c>
      <c r="C1498" s="17">
        <v>10000211</v>
      </c>
      <c r="D1498" s="163" t="s">
        <v>5434</v>
      </c>
      <c r="E1498" s="166" t="s">
        <v>5435</v>
      </c>
      <c r="F1498" s="221"/>
    </row>
    <row r="1499" spans="1:6" x14ac:dyDescent="0.25">
      <c r="A1499" s="168" t="s">
        <v>982</v>
      </c>
      <c r="B1499" s="162" t="s">
        <v>6310</v>
      </c>
      <c r="C1499" s="17">
        <v>10000599</v>
      </c>
      <c r="D1499" s="163" t="s">
        <v>5436</v>
      </c>
      <c r="E1499" s="166" t="s">
        <v>5437</v>
      </c>
      <c r="F1499" s="221"/>
    </row>
    <row r="1500" spans="1:6" x14ac:dyDescent="0.25">
      <c r="A1500" s="168" t="s">
        <v>982</v>
      </c>
      <c r="B1500" s="162" t="s">
        <v>6310</v>
      </c>
      <c r="C1500" s="17">
        <v>10000203</v>
      </c>
      <c r="D1500" s="163" t="s">
        <v>5554</v>
      </c>
      <c r="E1500" s="166" t="s">
        <v>5555</v>
      </c>
      <c r="F1500" s="221"/>
    </row>
    <row r="1501" spans="1:6" x14ac:dyDescent="0.25">
      <c r="A1501" s="168" t="s">
        <v>982</v>
      </c>
      <c r="B1501" s="162" t="s">
        <v>6310</v>
      </c>
      <c r="C1501" s="17">
        <v>10000600</v>
      </c>
      <c r="D1501" s="163" t="s">
        <v>5262</v>
      </c>
      <c r="E1501" s="166" t="s">
        <v>5263</v>
      </c>
      <c r="F1501" s="221"/>
    </row>
    <row r="1502" spans="1:6" x14ac:dyDescent="0.25">
      <c r="A1502" s="168" t="s">
        <v>982</v>
      </c>
      <c r="B1502" s="162" t="s">
        <v>6310</v>
      </c>
      <c r="C1502" s="17">
        <v>10000287</v>
      </c>
      <c r="D1502" s="163" t="s">
        <v>5414</v>
      </c>
      <c r="E1502" s="166" t="s">
        <v>5415</v>
      </c>
      <c r="F1502" s="221"/>
    </row>
    <row r="1503" spans="1:6" x14ac:dyDescent="0.25">
      <c r="A1503" s="168" t="s">
        <v>982</v>
      </c>
      <c r="B1503" s="162" t="s">
        <v>6310</v>
      </c>
      <c r="C1503" s="17">
        <v>10000284</v>
      </c>
      <c r="D1503" s="163" t="s">
        <v>5420</v>
      </c>
      <c r="E1503" s="166" t="s">
        <v>5421</v>
      </c>
      <c r="F1503" s="221"/>
    </row>
    <row r="1504" spans="1:6" x14ac:dyDescent="0.25">
      <c r="A1504" s="168" t="s">
        <v>982</v>
      </c>
      <c r="B1504" s="162" t="s">
        <v>6310</v>
      </c>
      <c r="C1504" s="17">
        <v>10000285</v>
      </c>
      <c r="D1504" s="163" t="s">
        <v>5424</v>
      </c>
      <c r="E1504" s="166" t="s">
        <v>5425</v>
      </c>
      <c r="F1504" s="221"/>
    </row>
    <row r="1505" spans="1:6" x14ac:dyDescent="0.25">
      <c r="A1505" s="168" t="s">
        <v>982</v>
      </c>
      <c r="B1505" s="162" t="s">
        <v>6310</v>
      </c>
      <c r="C1505" s="17">
        <v>10000616</v>
      </c>
      <c r="D1505" s="163" t="s">
        <v>5234</v>
      </c>
      <c r="E1505" s="166" t="s">
        <v>5235</v>
      </c>
      <c r="F1505" s="221"/>
    </row>
    <row r="1506" spans="1:6" x14ac:dyDescent="0.25">
      <c r="A1506" s="168" t="s">
        <v>982</v>
      </c>
      <c r="B1506" s="162" t="s">
        <v>6310</v>
      </c>
      <c r="C1506" s="17">
        <v>10000180</v>
      </c>
      <c r="D1506" s="163" t="s">
        <v>5302</v>
      </c>
      <c r="E1506" s="166" t="s">
        <v>5303</v>
      </c>
      <c r="F1506" s="221"/>
    </row>
    <row r="1507" spans="1:6" x14ac:dyDescent="0.25">
      <c r="A1507" s="168" t="s">
        <v>982</v>
      </c>
      <c r="B1507" s="162" t="s">
        <v>6310</v>
      </c>
      <c r="C1507" s="17">
        <v>10000244</v>
      </c>
      <c r="D1507" s="163" t="s">
        <v>5232</v>
      </c>
      <c r="E1507" s="166" t="s">
        <v>5233</v>
      </c>
      <c r="F1507" s="221"/>
    </row>
    <row r="1508" spans="1:6" x14ac:dyDescent="0.25">
      <c r="A1508" s="168" t="s">
        <v>982</v>
      </c>
      <c r="B1508" s="162" t="s">
        <v>6310</v>
      </c>
      <c r="C1508" s="17">
        <v>10000239</v>
      </c>
      <c r="D1508" s="163" t="s">
        <v>5574</v>
      </c>
      <c r="E1508" s="166" t="s">
        <v>5575</v>
      </c>
      <c r="F1508" s="221"/>
    </row>
    <row r="1509" spans="1:6" x14ac:dyDescent="0.25">
      <c r="A1509" s="168" t="s">
        <v>982</v>
      </c>
      <c r="B1509" s="162" t="s">
        <v>6310</v>
      </c>
      <c r="C1509" s="17">
        <v>10000619</v>
      </c>
      <c r="D1509" s="163" t="s">
        <v>5522</v>
      </c>
      <c r="E1509" s="166" t="s">
        <v>5523</v>
      </c>
      <c r="F1509" s="221"/>
    </row>
    <row r="1510" spans="1:6" x14ac:dyDescent="0.25">
      <c r="A1510" s="168" t="s">
        <v>982</v>
      </c>
      <c r="B1510" s="162" t="s">
        <v>6310</v>
      </c>
      <c r="C1510" s="17">
        <v>10000615</v>
      </c>
      <c r="D1510" s="163" t="s">
        <v>5530</v>
      </c>
      <c r="E1510" s="166" t="s">
        <v>5531</v>
      </c>
      <c r="F1510" s="221"/>
    </row>
    <row r="1511" spans="1:6" x14ac:dyDescent="0.25">
      <c r="A1511" s="168" t="s">
        <v>982</v>
      </c>
      <c r="B1511" s="162" t="s">
        <v>6310</v>
      </c>
      <c r="C1511" s="17">
        <v>10000578</v>
      </c>
      <c r="D1511" s="163" t="s">
        <v>5789</v>
      </c>
      <c r="E1511" s="166" t="s">
        <v>5790</v>
      </c>
      <c r="F1511" s="221"/>
    </row>
    <row r="1512" spans="1:6" x14ac:dyDescent="0.25">
      <c r="A1512" s="168" t="s">
        <v>982</v>
      </c>
      <c r="B1512" s="162" t="s">
        <v>6310</v>
      </c>
      <c r="C1512" s="17">
        <v>10000581</v>
      </c>
      <c r="D1512" s="163" t="s">
        <v>5412</v>
      </c>
      <c r="E1512" s="166" t="s">
        <v>5413</v>
      </c>
      <c r="F1512" s="221"/>
    </row>
    <row r="1513" spans="1:6" x14ac:dyDescent="0.25">
      <c r="A1513" s="168" t="s">
        <v>982</v>
      </c>
      <c r="B1513" s="162" t="s">
        <v>6310</v>
      </c>
      <c r="C1513" s="17">
        <v>10000280</v>
      </c>
      <c r="D1513" s="163" t="s">
        <v>5324</v>
      </c>
      <c r="E1513" s="166" t="s">
        <v>5325</v>
      </c>
      <c r="F1513" s="221"/>
    </row>
    <row r="1514" spans="1:6" x14ac:dyDescent="0.25">
      <c r="A1514" s="168" t="s">
        <v>982</v>
      </c>
      <c r="B1514" s="162" t="s">
        <v>6310</v>
      </c>
      <c r="C1514" s="17">
        <v>10006319</v>
      </c>
      <c r="D1514" s="163" t="s">
        <v>5552</v>
      </c>
      <c r="E1514" s="166" t="s">
        <v>5553</v>
      </c>
      <c r="F1514" s="221"/>
    </row>
    <row r="1515" spans="1:6" x14ac:dyDescent="0.25">
      <c r="A1515" s="168" t="s">
        <v>982</v>
      </c>
      <c r="B1515" s="162" t="s">
        <v>6310</v>
      </c>
      <c r="C1515" s="17">
        <v>10006322</v>
      </c>
      <c r="D1515" s="163" t="s">
        <v>5560</v>
      </c>
      <c r="E1515" s="166" t="s">
        <v>5561</v>
      </c>
      <c r="F1515" s="221"/>
    </row>
    <row r="1516" spans="1:6" x14ac:dyDescent="0.25">
      <c r="A1516" s="168" t="s">
        <v>982</v>
      </c>
      <c r="B1516" s="162" t="s">
        <v>6310</v>
      </c>
      <c r="C1516" s="17">
        <v>10000306</v>
      </c>
      <c r="D1516" s="163" t="s">
        <v>5620</v>
      </c>
      <c r="E1516" s="166" t="s">
        <v>5621</v>
      </c>
      <c r="F1516" s="221"/>
    </row>
    <row r="1517" spans="1:6" x14ac:dyDescent="0.25">
      <c r="A1517" s="168" t="s">
        <v>982</v>
      </c>
      <c r="B1517" s="162" t="s">
        <v>6310</v>
      </c>
      <c r="C1517" s="17">
        <v>10000057</v>
      </c>
      <c r="D1517" s="163" t="s">
        <v>5678</v>
      </c>
      <c r="E1517" s="166" t="s">
        <v>5679</v>
      </c>
      <c r="F1517" s="221"/>
    </row>
    <row r="1518" spans="1:6" x14ac:dyDescent="0.25">
      <c r="A1518" s="168" t="s">
        <v>982</v>
      </c>
      <c r="B1518" s="162" t="s">
        <v>6310</v>
      </c>
      <c r="C1518" s="17">
        <v>10000617</v>
      </c>
      <c r="D1518" s="163" t="s">
        <v>5680</v>
      </c>
      <c r="E1518" s="166" t="s">
        <v>5681</v>
      </c>
      <c r="F1518" s="221"/>
    </row>
    <row r="1519" spans="1:6" x14ac:dyDescent="0.25">
      <c r="A1519" s="168" t="s">
        <v>982</v>
      </c>
      <c r="B1519" s="162" t="s">
        <v>6310</v>
      </c>
      <c r="C1519" s="17">
        <v>10000200</v>
      </c>
      <c r="D1519" s="163" t="s">
        <v>5696</v>
      </c>
      <c r="E1519" s="166" t="s">
        <v>5697</v>
      </c>
      <c r="F1519" s="221"/>
    </row>
    <row r="1520" spans="1:6" x14ac:dyDescent="0.25">
      <c r="A1520" s="168" t="s">
        <v>982</v>
      </c>
      <c r="B1520" s="162" t="s">
        <v>6310</v>
      </c>
      <c r="C1520" s="17">
        <v>10006325</v>
      </c>
      <c r="D1520" s="163" t="s">
        <v>5743</v>
      </c>
      <c r="E1520" s="166" t="s">
        <v>5744</v>
      </c>
      <c r="F1520" s="221"/>
    </row>
    <row r="1521" spans="1:6" x14ac:dyDescent="0.25">
      <c r="A1521" s="168" t="s">
        <v>982</v>
      </c>
      <c r="B1521" s="162" t="s">
        <v>6310</v>
      </c>
      <c r="C1521" s="17">
        <v>10000590</v>
      </c>
      <c r="D1521" s="163" t="s">
        <v>5540</v>
      </c>
      <c r="E1521" s="166" t="s">
        <v>5541</v>
      </c>
      <c r="F1521" s="221"/>
    </row>
    <row r="1522" spans="1:6" x14ac:dyDescent="0.25">
      <c r="A1522" s="168" t="s">
        <v>982</v>
      </c>
      <c r="B1522" s="162" t="s">
        <v>6310</v>
      </c>
      <c r="C1522" s="17">
        <v>10006981</v>
      </c>
      <c r="D1522" s="163" t="s">
        <v>5546</v>
      </c>
      <c r="E1522" s="166" t="s">
        <v>5547</v>
      </c>
      <c r="F1522" s="221"/>
    </row>
    <row r="1523" spans="1:6" x14ac:dyDescent="0.25">
      <c r="A1523" s="168" t="s">
        <v>982</v>
      </c>
      <c r="B1523" s="162" t="s">
        <v>6310</v>
      </c>
      <c r="C1523" s="17">
        <v>10006987</v>
      </c>
      <c r="D1523" s="163" t="s">
        <v>5626</v>
      </c>
      <c r="E1523" s="166" t="s">
        <v>5627</v>
      </c>
      <c r="F1523" s="221"/>
    </row>
    <row r="1524" spans="1:6" x14ac:dyDescent="0.25">
      <c r="A1524" s="168" t="s">
        <v>982</v>
      </c>
      <c r="B1524" s="162" t="s">
        <v>6310</v>
      </c>
      <c r="C1524" s="17">
        <v>10006986</v>
      </c>
      <c r="D1524" s="163" t="s">
        <v>5837</v>
      </c>
      <c r="E1524" s="166" t="s">
        <v>5838</v>
      </c>
      <c r="F1524" s="221"/>
    </row>
    <row r="1525" spans="1:6" x14ac:dyDescent="0.25">
      <c r="A1525" s="168" t="s">
        <v>982</v>
      </c>
      <c r="B1525" s="162" t="s">
        <v>6310</v>
      </c>
      <c r="C1525" s="17">
        <v>10006204</v>
      </c>
      <c r="D1525" s="163" t="s">
        <v>5364</v>
      </c>
      <c r="E1525" s="166" t="s">
        <v>5365</v>
      </c>
      <c r="F1525" s="221"/>
    </row>
    <row r="1526" spans="1:6" x14ac:dyDescent="0.25">
      <c r="A1526" s="168" t="s">
        <v>982</v>
      </c>
      <c r="B1526" s="162" t="s">
        <v>6310</v>
      </c>
      <c r="C1526" s="17">
        <v>10006212</v>
      </c>
      <c r="D1526" s="163" t="s">
        <v>5366</v>
      </c>
      <c r="E1526" s="166" t="s">
        <v>5367</v>
      </c>
      <c r="F1526" s="221"/>
    </row>
    <row r="1527" spans="1:6" x14ac:dyDescent="0.25">
      <c r="A1527" s="168" t="s">
        <v>982</v>
      </c>
      <c r="B1527" s="162" t="s">
        <v>6310</v>
      </c>
      <c r="C1527" s="17">
        <v>10006213</v>
      </c>
      <c r="D1527" s="163" t="s">
        <v>5368</v>
      </c>
      <c r="E1527" s="166" t="s">
        <v>5369</v>
      </c>
      <c r="F1527" s="221"/>
    </row>
    <row r="1528" spans="1:6" x14ac:dyDescent="0.25">
      <c r="A1528" s="168" t="s">
        <v>982</v>
      </c>
      <c r="B1528" s="162" t="s">
        <v>6310</v>
      </c>
      <c r="C1528" s="17">
        <v>10006211</v>
      </c>
      <c r="D1528" s="163" t="s">
        <v>5454</v>
      </c>
      <c r="E1528" s="166" t="s">
        <v>5455</v>
      </c>
      <c r="F1528" s="221"/>
    </row>
    <row r="1529" spans="1:6" x14ac:dyDescent="0.25">
      <c r="A1529" s="168" t="s">
        <v>982</v>
      </c>
      <c r="B1529" s="162" t="s">
        <v>6310</v>
      </c>
      <c r="C1529" s="17">
        <v>10006997</v>
      </c>
      <c r="D1529" s="163" t="s">
        <v>5751</v>
      </c>
      <c r="E1529" s="166" t="s">
        <v>5752</v>
      </c>
      <c r="F1529" s="221"/>
    </row>
    <row r="1530" spans="1:6" x14ac:dyDescent="0.25">
      <c r="A1530" s="168" t="s">
        <v>982</v>
      </c>
      <c r="B1530" s="162" t="s">
        <v>6310</v>
      </c>
      <c r="C1530" s="17">
        <v>10006971</v>
      </c>
      <c r="D1530" s="163" t="s">
        <v>5757</v>
      </c>
      <c r="E1530" s="166" t="s">
        <v>5758</v>
      </c>
      <c r="F1530" s="221"/>
    </row>
    <row r="1531" spans="1:6" x14ac:dyDescent="0.25">
      <c r="A1531" s="168" t="s">
        <v>982</v>
      </c>
      <c r="B1531" s="162" t="s">
        <v>6310</v>
      </c>
      <c r="C1531" s="17">
        <v>10006977</v>
      </c>
      <c r="D1531" s="163" t="s">
        <v>5763</v>
      </c>
      <c r="E1531" s="166" t="s">
        <v>5764</v>
      </c>
      <c r="F1531" s="221"/>
    </row>
    <row r="1532" spans="1:6" x14ac:dyDescent="0.25">
      <c r="A1532" s="168" t="s">
        <v>982</v>
      </c>
      <c r="B1532" s="162" t="s">
        <v>6310</v>
      </c>
      <c r="C1532" s="17">
        <v>10006980</v>
      </c>
      <c r="D1532" s="163" t="s">
        <v>5769</v>
      </c>
      <c r="E1532" s="166" t="s">
        <v>5770</v>
      </c>
      <c r="F1532" s="221"/>
    </row>
    <row r="1533" spans="1:6" x14ac:dyDescent="0.25">
      <c r="A1533" s="168" t="s">
        <v>982</v>
      </c>
      <c r="B1533" s="162" t="s">
        <v>6310</v>
      </c>
      <c r="C1533" s="17">
        <v>10006728</v>
      </c>
      <c r="D1533" s="163" t="s">
        <v>5264</v>
      </c>
      <c r="E1533" s="166" t="s">
        <v>5265</v>
      </c>
      <c r="F1533" s="221"/>
    </row>
    <row r="1534" spans="1:6" x14ac:dyDescent="0.25">
      <c r="A1534" s="168" t="s">
        <v>982</v>
      </c>
      <c r="B1534" s="162" t="s">
        <v>6310</v>
      </c>
      <c r="C1534" s="17">
        <v>10000147</v>
      </c>
      <c r="D1534" s="163" t="s">
        <v>5580</v>
      </c>
      <c r="E1534" s="166" t="s">
        <v>5581</v>
      </c>
      <c r="F1534" s="221"/>
    </row>
    <row r="1535" spans="1:6" x14ac:dyDescent="0.25">
      <c r="A1535" s="168" t="s">
        <v>982</v>
      </c>
      <c r="B1535" s="162" t="s">
        <v>6310</v>
      </c>
      <c r="C1535" s="17">
        <v>10000150</v>
      </c>
      <c r="D1535" s="163" t="s">
        <v>6421</v>
      </c>
      <c r="E1535" s="166" t="s">
        <v>6422</v>
      </c>
      <c r="F1535" s="221"/>
    </row>
    <row r="1536" spans="1:6" x14ac:dyDescent="0.25">
      <c r="A1536" s="168" t="s">
        <v>982</v>
      </c>
      <c r="B1536" s="162" t="s">
        <v>6310</v>
      </c>
      <c r="C1536" s="17">
        <v>10000628</v>
      </c>
      <c r="D1536" s="163" t="s">
        <v>5586</v>
      </c>
      <c r="E1536" s="166" t="s">
        <v>5587</v>
      </c>
      <c r="F1536" s="221"/>
    </row>
    <row r="1537" spans="1:6" x14ac:dyDescent="0.25">
      <c r="A1537" s="168" t="s">
        <v>982</v>
      </c>
      <c r="B1537" s="162" t="s">
        <v>6310</v>
      </c>
      <c r="C1537" s="17">
        <v>10000631</v>
      </c>
      <c r="D1537" s="163" t="s">
        <v>6423</v>
      </c>
      <c r="E1537" s="166" t="s">
        <v>6424</v>
      </c>
      <c r="F1537" s="221"/>
    </row>
    <row r="1538" spans="1:6" x14ac:dyDescent="0.25">
      <c r="A1538" s="168" t="s">
        <v>982</v>
      </c>
      <c r="B1538" s="162" t="s">
        <v>6310</v>
      </c>
      <c r="C1538" s="17">
        <v>10000258</v>
      </c>
      <c r="D1538" s="163" t="s">
        <v>5688</v>
      </c>
      <c r="E1538" s="166" t="s">
        <v>5689</v>
      </c>
      <c r="F1538" s="221"/>
    </row>
    <row r="1539" spans="1:6" x14ac:dyDescent="0.25">
      <c r="A1539" s="168" t="s">
        <v>982</v>
      </c>
      <c r="B1539" s="162" t="s">
        <v>6310</v>
      </c>
      <c r="C1539" s="17">
        <v>10000021</v>
      </c>
      <c r="D1539" s="163" t="s">
        <v>6425</v>
      </c>
      <c r="E1539" s="166" t="s">
        <v>6426</v>
      </c>
      <c r="F1539" s="221"/>
    </row>
    <row r="1540" spans="1:6" x14ac:dyDescent="0.25">
      <c r="A1540" s="168" t="s">
        <v>982</v>
      </c>
      <c r="B1540" s="162" t="s">
        <v>6310</v>
      </c>
      <c r="C1540" s="17">
        <v>10000018</v>
      </c>
      <c r="D1540" s="163" t="s">
        <v>5775</v>
      </c>
      <c r="E1540" s="166" t="s">
        <v>5776</v>
      </c>
      <c r="F1540" s="221"/>
    </row>
    <row r="1541" spans="1:6" x14ac:dyDescent="0.25">
      <c r="A1541" s="168" t="s">
        <v>982</v>
      </c>
      <c r="B1541" s="162" t="s">
        <v>6310</v>
      </c>
      <c r="C1541" s="17">
        <v>10000283</v>
      </c>
      <c r="D1541" s="163" t="s">
        <v>6427</v>
      </c>
      <c r="E1541" s="166" t="s">
        <v>6428</v>
      </c>
      <c r="F1541" s="221"/>
    </row>
    <row r="1542" spans="1:6" x14ac:dyDescent="0.25">
      <c r="A1542" s="168" t="s">
        <v>982</v>
      </c>
      <c r="B1542" s="162" t="s">
        <v>6310</v>
      </c>
      <c r="C1542" s="17">
        <v>10000614</v>
      </c>
      <c r="D1542" s="163" t="s">
        <v>5682</v>
      </c>
      <c r="E1542" s="166" t="s">
        <v>5683</v>
      </c>
      <c r="F1542" s="221"/>
    </row>
    <row r="1543" spans="1:6" x14ac:dyDescent="0.25">
      <c r="A1543" s="168" t="s">
        <v>982</v>
      </c>
      <c r="B1543" s="162" t="s">
        <v>6310</v>
      </c>
      <c r="C1543" s="17">
        <v>10000153</v>
      </c>
      <c r="D1543" s="163" t="s">
        <v>5807</v>
      </c>
      <c r="E1543" s="166" t="s">
        <v>5808</v>
      </c>
      <c r="F1543" s="221"/>
    </row>
    <row r="1544" spans="1:6" x14ac:dyDescent="0.25">
      <c r="A1544" s="168" t="s">
        <v>982</v>
      </c>
      <c r="B1544" s="162" t="s">
        <v>6310</v>
      </c>
      <c r="C1544" s="17">
        <v>10000139</v>
      </c>
      <c r="D1544" s="163" t="s">
        <v>6429</v>
      </c>
      <c r="E1544" s="166" t="s">
        <v>6430</v>
      </c>
      <c r="F1544" s="221"/>
    </row>
    <row r="1545" spans="1:6" x14ac:dyDescent="0.25">
      <c r="A1545" s="168" t="s">
        <v>982</v>
      </c>
      <c r="B1545" s="162" t="s">
        <v>6310</v>
      </c>
      <c r="C1545" s="17">
        <v>10005783</v>
      </c>
      <c r="D1545" s="163" t="s">
        <v>5226</v>
      </c>
      <c r="E1545" s="166" t="s">
        <v>5227</v>
      </c>
      <c r="F1545" s="221"/>
    </row>
    <row r="1546" spans="1:6" x14ac:dyDescent="0.25">
      <c r="A1546" s="168" t="s">
        <v>982</v>
      </c>
      <c r="B1546" s="162" t="s">
        <v>6310</v>
      </c>
      <c r="C1546" s="17">
        <v>10006298</v>
      </c>
      <c r="D1546" s="163" t="s">
        <v>5230</v>
      </c>
      <c r="E1546" s="166" t="s">
        <v>5231</v>
      </c>
      <c r="F1546" s="221"/>
    </row>
    <row r="1547" spans="1:6" x14ac:dyDescent="0.25">
      <c r="A1547" s="168" t="s">
        <v>982</v>
      </c>
      <c r="B1547" s="162" t="s">
        <v>6310</v>
      </c>
      <c r="C1547" s="17">
        <v>10006299</v>
      </c>
      <c r="D1547" s="163" t="s">
        <v>5258</v>
      </c>
      <c r="E1547" s="166" t="s">
        <v>5259</v>
      </c>
      <c r="F1547" s="221"/>
    </row>
    <row r="1548" spans="1:6" x14ac:dyDescent="0.25">
      <c r="A1548" s="168" t="s">
        <v>982</v>
      </c>
      <c r="B1548" s="162" t="s">
        <v>6310</v>
      </c>
      <c r="C1548" s="17">
        <v>10005768</v>
      </c>
      <c r="D1548" s="163" t="s">
        <v>5274</v>
      </c>
      <c r="E1548" s="166" t="s">
        <v>5275</v>
      </c>
      <c r="F1548" s="221"/>
    </row>
    <row r="1549" spans="1:6" x14ac:dyDescent="0.25">
      <c r="A1549" s="168" t="s">
        <v>982</v>
      </c>
      <c r="B1549" s="162" t="s">
        <v>6310</v>
      </c>
      <c r="C1549" s="17">
        <v>10006309</v>
      </c>
      <c r="D1549" s="163" t="s">
        <v>5340</v>
      </c>
      <c r="E1549" s="166" t="s">
        <v>5341</v>
      </c>
      <c r="F1549" s="221"/>
    </row>
    <row r="1550" spans="1:6" x14ac:dyDescent="0.25">
      <c r="A1550" s="168" t="s">
        <v>982</v>
      </c>
      <c r="B1550" s="162" t="s">
        <v>6310</v>
      </c>
      <c r="C1550" s="17">
        <v>10005771</v>
      </c>
      <c r="D1550" s="163" t="s">
        <v>5342</v>
      </c>
      <c r="E1550" s="166" t="s">
        <v>5343</v>
      </c>
      <c r="F1550" s="221"/>
    </row>
    <row r="1551" spans="1:6" x14ac:dyDescent="0.25">
      <c r="A1551" s="168" t="s">
        <v>982</v>
      </c>
      <c r="B1551" s="162" t="s">
        <v>6310</v>
      </c>
      <c r="C1551" s="17">
        <v>10006301</v>
      </c>
      <c r="D1551" s="163" t="s">
        <v>5370</v>
      </c>
      <c r="E1551" s="166" t="s">
        <v>5371</v>
      </c>
      <c r="F1551" s="221"/>
    </row>
    <row r="1552" spans="1:6" x14ac:dyDescent="0.25">
      <c r="A1552" s="168" t="s">
        <v>982</v>
      </c>
      <c r="B1552" s="162" t="s">
        <v>6310</v>
      </c>
      <c r="C1552" s="17">
        <v>10006304</v>
      </c>
      <c r="D1552" s="163" t="s">
        <v>5372</v>
      </c>
      <c r="E1552" s="166" t="s">
        <v>5373</v>
      </c>
      <c r="F1552" s="221"/>
    </row>
    <row r="1553" spans="1:6" x14ac:dyDescent="0.25">
      <c r="A1553" s="168" t="s">
        <v>982</v>
      </c>
      <c r="B1553" s="162" t="s">
        <v>6310</v>
      </c>
      <c r="C1553" s="17">
        <v>10005780</v>
      </c>
      <c r="D1553" s="163" t="s">
        <v>5382</v>
      </c>
      <c r="E1553" s="166" t="s">
        <v>5383</v>
      </c>
      <c r="F1553" s="221"/>
    </row>
    <row r="1554" spans="1:6" x14ac:dyDescent="0.25">
      <c r="A1554" s="168" t="s">
        <v>982</v>
      </c>
      <c r="B1554" s="162" t="s">
        <v>6310</v>
      </c>
      <c r="C1554" s="17">
        <v>10006305</v>
      </c>
      <c r="D1554" s="163" t="s">
        <v>5396</v>
      </c>
      <c r="E1554" s="166" t="s">
        <v>5397</v>
      </c>
      <c r="F1554" s="221"/>
    </row>
    <row r="1555" spans="1:6" x14ac:dyDescent="0.25">
      <c r="A1555" s="168" t="s">
        <v>982</v>
      </c>
      <c r="B1555" s="162" t="s">
        <v>6310</v>
      </c>
      <c r="C1555" s="17">
        <v>10005773</v>
      </c>
      <c r="D1555" s="163" t="s">
        <v>5406</v>
      </c>
      <c r="E1555" s="166" t="s">
        <v>5407</v>
      </c>
      <c r="F1555" s="221"/>
    </row>
    <row r="1556" spans="1:6" x14ac:dyDescent="0.25">
      <c r="A1556" s="168" t="s">
        <v>982</v>
      </c>
      <c r="B1556" s="162" t="s">
        <v>6310</v>
      </c>
      <c r="C1556" s="17">
        <v>10005778</v>
      </c>
      <c r="D1556" s="163" t="s">
        <v>5408</v>
      </c>
      <c r="E1556" s="166" t="s">
        <v>5409</v>
      </c>
      <c r="F1556" s="221"/>
    </row>
    <row r="1557" spans="1:6" x14ac:dyDescent="0.25">
      <c r="A1557" s="168" t="s">
        <v>982</v>
      </c>
      <c r="B1557" s="162" t="s">
        <v>6310</v>
      </c>
      <c r="C1557" s="17">
        <v>10006297</v>
      </c>
      <c r="D1557" s="163" t="s">
        <v>5476</v>
      </c>
      <c r="E1557" s="166" t="s">
        <v>5477</v>
      </c>
      <c r="F1557" s="221"/>
    </row>
    <row r="1558" spans="1:6" x14ac:dyDescent="0.25">
      <c r="A1558" s="168" t="s">
        <v>982</v>
      </c>
      <c r="B1558" s="162" t="s">
        <v>6310</v>
      </c>
      <c r="C1558" s="17">
        <v>10005770</v>
      </c>
      <c r="D1558" s="163" t="s">
        <v>5478</v>
      </c>
      <c r="E1558" s="166" t="s">
        <v>5479</v>
      </c>
      <c r="F1558" s="221"/>
    </row>
    <row r="1559" spans="1:6" x14ac:dyDescent="0.25">
      <c r="A1559" s="168" t="s">
        <v>982</v>
      </c>
      <c r="B1559" s="162" t="s">
        <v>6310</v>
      </c>
      <c r="C1559" s="17">
        <v>10005785</v>
      </c>
      <c r="D1559" s="163" t="s">
        <v>5488</v>
      </c>
      <c r="E1559" s="166" t="s">
        <v>5489</v>
      </c>
      <c r="F1559" s="221"/>
    </row>
    <row r="1560" spans="1:6" x14ac:dyDescent="0.25">
      <c r="A1560" s="168" t="s">
        <v>982</v>
      </c>
      <c r="B1560" s="162" t="s">
        <v>6310</v>
      </c>
      <c r="C1560" s="17">
        <v>10005784</v>
      </c>
      <c r="D1560" s="163" t="s">
        <v>5490</v>
      </c>
      <c r="E1560" s="166" t="s">
        <v>5491</v>
      </c>
      <c r="F1560" s="221"/>
    </row>
    <row r="1561" spans="1:6" x14ac:dyDescent="0.25">
      <c r="A1561" s="168" t="s">
        <v>982</v>
      </c>
      <c r="B1561" s="162" t="s">
        <v>6310</v>
      </c>
      <c r="C1561" s="17">
        <v>10005772</v>
      </c>
      <c r="D1561" s="163" t="s">
        <v>5508</v>
      </c>
      <c r="E1561" s="166" t="s">
        <v>5509</v>
      </c>
      <c r="F1561" s="221"/>
    </row>
    <row r="1562" spans="1:6" x14ac:dyDescent="0.25">
      <c r="A1562" s="168" t="s">
        <v>982</v>
      </c>
      <c r="B1562" s="162" t="s">
        <v>6310</v>
      </c>
      <c r="C1562" s="17">
        <v>10005769</v>
      </c>
      <c r="D1562" s="163" t="s">
        <v>5510</v>
      </c>
      <c r="E1562" s="166" t="s">
        <v>5511</v>
      </c>
      <c r="F1562" s="221"/>
    </row>
    <row r="1563" spans="1:6" x14ac:dyDescent="0.25">
      <c r="A1563" s="168" t="s">
        <v>982</v>
      </c>
      <c r="B1563" s="162" t="s">
        <v>6310</v>
      </c>
      <c r="C1563" s="17">
        <v>10005782</v>
      </c>
      <c r="D1563" s="163" t="s">
        <v>5518</v>
      </c>
      <c r="E1563" s="166" t="s">
        <v>5519</v>
      </c>
      <c r="F1563" s="221"/>
    </row>
    <row r="1564" spans="1:6" x14ac:dyDescent="0.25">
      <c r="A1564" s="168" t="s">
        <v>982</v>
      </c>
      <c r="B1564" s="162" t="s">
        <v>6310</v>
      </c>
      <c r="C1564" s="17">
        <v>10006307</v>
      </c>
      <c r="D1564" s="163" t="s">
        <v>5532</v>
      </c>
      <c r="E1564" s="166" t="s">
        <v>5533</v>
      </c>
      <c r="F1564" s="221"/>
    </row>
    <row r="1565" spans="1:6" x14ac:dyDescent="0.25">
      <c r="A1565" s="168" t="s">
        <v>982</v>
      </c>
      <c r="B1565" s="162" t="s">
        <v>6310</v>
      </c>
      <c r="C1565" s="17">
        <v>10005777</v>
      </c>
      <c r="D1565" s="163" t="s">
        <v>5534</v>
      </c>
      <c r="E1565" s="166" t="s">
        <v>5535</v>
      </c>
      <c r="F1565" s="221"/>
    </row>
    <row r="1566" spans="1:6" x14ac:dyDescent="0.25">
      <c r="A1566" s="168" t="s">
        <v>982</v>
      </c>
      <c r="B1566" s="162" t="s">
        <v>6310</v>
      </c>
      <c r="C1566" s="17">
        <v>10006294</v>
      </c>
      <c r="D1566" s="163" t="s">
        <v>5536</v>
      </c>
      <c r="E1566" s="166" t="s">
        <v>5537</v>
      </c>
      <c r="F1566" s="221"/>
    </row>
    <row r="1567" spans="1:6" x14ac:dyDescent="0.25">
      <c r="A1567" s="168" t="s">
        <v>982</v>
      </c>
      <c r="B1567" s="162" t="s">
        <v>6310</v>
      </c>
      <c r="C1567" s="17">
        <v>10005776</v>
      </c>
      <c r="D1567" s="163" t="s">
        <v>5538</v>
      </c>
      <c r="E1567" s="166" t="s">
        <v>5539</v>
      </c>
      <c r="F1567" s="221"/>
    </row>
    <row r="1568" spans="1:6" x14ac:dyDescent="0.25">
      <c r="A1568" s="168" t="s">
        <v>982</v>
      </c>
      <c r="B1568" s="162" t="s">
        <v>6310</v>
      </c>
      <c r="C1568" s="17">
        <v>10006308</v>
      </c>
      <c r="D1568" s="163" t="s">
        <v>5562</v>
      </c>
      <c r="E1568" s="166" t="s">
        <v>5563</v>
      </c>
      <c r="F1568" s="221"/>
    </row>
    <row r="1569" spans="1:6" x14ac:dyDescent="0.25">
      <c r="A1569" s="168" t="s">
        <v>982</v>
      </c>
      <c r="B1569" s="162" t="s">
        <v>6310</v>
      </c>
      <c r="C1569" s="17">
        <v>10005774</v>
      </c>
      <c r="D1569" s="163" t="s">
        <v>5600</v>
      </c>
      <c r="E1569" s="166" t="s">
        <v>5601</v>
      </c>
      <c r="F1569" s="221"/>
    </row>
    <row r="1570" spans="1:6" x14ac:dyDescent="0.25">
      <c r="A1570" s="168" t="s">
        <v>982</v>
      </c>
      <c r="B1570" s="162" t="s">
        <v>6310</v>
      </c>
      <c r="C1570" s="17">
        <v>10006306</v>
      </c>
      <c r="D1570" s="163" t="s">
        <v>5602</v>
      </c>
      <c r="E1570" s="166" t="s">
        <v>5603</v>
      </c>
      <c r="F1570" s="221"/>
    </row>
    <row r="1571" spans="1:6" x14ac:dyDescent="0.25">
      <c r="A1571" s="168" t="s">
        <v>982</v>
      </c>
      <c r="B1571" s="162" t="s">
        <v>6310</v>
      </c>
      <c r="C1571" s="17">
        <v>10006393</v>
      </c>
      <c r="D1571" s="163" t="s">
        <v>5662</v>
      </c>
      <c r="E1571" s="166" t="s">
        <v>5663</v>
      </c>
      <c r="F1571" s="221"/>
    </row>
    <row r="1572" spans="1:6" x14ac:dyDescent="0.25">
      <c r="A1572" s="168" t="s">
        <v>982</v>
      </c>
      <c r="B1572" s="162" t="s">
        <v>6310</v>
      </c>
      <c r="C1572" s="17">
        <v>10006303</v>
      </c>
      <c r="D1572" s="163" t="s">
        <v>5664</v>
      </c>
      <c r="E1572" s="166" t="s">
        <v>5665</v>
      </c>
      <c r="F1572" s="221"/>
    </row>
    <row r="1573" spans="1:6" x14ac:dyDescent="0.25">
      <c r="A1573" s="168" t="s">
        <v>982</v>
      </c>
      <c r="B1573" s="162" t="s">
        <v>6310</v>
      </c>
      <c r="C1573" s="17">
        <v>10005767</v>
      </c>
      <c r="D1573" s="163" t="s">
        <v>5666</v>
      </c>
      <c r="E1573" s="166" t="s">
        <v>5667</v>
      </c>
      <c r="F1573" s="221"/>
    </row>
    <row r="1574" spans="1:6" x14ac:dyDescent="0.25">
      <c r="A1574" s="168" t="s">
        <v>982</v>
      </c>
      <c r="B1574" s="162" t="s">
        <v>6310</v>
      </c>
      <c r="C1574" s="17">
        <v>10006295</v>
      </c>
      <c r="D1574" s="163" t="s">
        <v>5690</v>
      </c>
      <c r="E1574" s="166" t="s">
        <v>5691</v>
      </c>
      <c r="F1574" s="221"/>
    </row>
    <row r="1575" spans="1:6" x14ac:dyDescent="0.25">
      <c r="A1575" s="168" t="s">
        <v>982</v>
      </c>
      <c r="B1575" s="162" t="s">
        <v>6310</v>
      </c>
      <c r="C1575" s="17">
        <v>10005779</v>
      </c>
      <c r="D1575" s="163" t="s">
        <v>5720</v>
      </c>
      <c r="E1575" s="166" t="s">
        <v>5721</v>
      </c>
      <c r="F1575" s="221"/>
    </row>
    <row r="1576" spans="1:6" x14ac:dyDescent="0.25">
      <c r="A1576" s="168" t="s">
        <v>982</v>
      </c>
      <c r="B1576" s="162" t="s">
        <v>6310</v>
      </c>
      <c r="C1576" s="17">
        <v>10005781</v>
      </c>
      <c r="D1576" s="163" t="s">
        <v>5745</v>
      </c>
      <c r="E1576" s="166" t="s">
        <v>5746</v>
      </c>
      <c r="F1576" s="221"/>
    </row>
    <row r="1577" spans="1:6" x14ac:dyDescent="0.25">
      <c r="A1577" s="168" t="s">
        <v>982</v>
      </c>
      <c r="B1577" s="162" t="s">
        <v>6310</v>
      </c>
      <c r="C1577" s="17">
        <v>10006300</v>
      </c>
      <c r="D1577" s="163" t="s">
        <v>5799</v>
      </c>
      <c r="E1577" s="166" t="s">
        <v>5800</v>
      </c>
      <c r="F1577" s="221"/>
    </row>
    <row r="1578" spans="1:6" x14ac:dyDescent="0.25">
      <c r="A1578" s="168" t="s">
        <v>982</v>
      </c>
      <c r="B1578" s="162" t="s">
        <v>6310</v>
      </c>
      <c r="C1578" s="17">
        <v>10006302</v>
      </c>
      <c r="D1578" s="163" t="s">
        <v>5801</v>
      </c>
      <c r="E1578" s="166" t="s">
        <v>5802</v>
      </c>
      <c r="F1578" s="221"/>
    </row>
    <row r="1579" spans="1:6" x14ac:dyDescent="0.25">
      <c r="A1579" s="168" t="s">
        <v>982</v>
      </c>
      <c r="B1579" s="162" t="s">
        <v>6310</v>
      </c>
      <c r="C1579" s="17">
        <v>10006296</v>
      </c>
      <c r="D1579" s="163" t="s">
        <v>5809</v>
      </c>
      <c r="E1579" s="166" t="s">
        <v>5810</v>
      </c>
      <c r="F1579" s="221"/>
    </row>
    <row r="1580" spans="1:6" x14ac:dyDescent="0.25">
      <c r="A1580" s="168" t="s">
        <v>982</v>
      </c>
      <c r="B1580" s="162" t="s">
        <v>6310</v>
      </c>
      <c r="C1580" s="17">
        <v>10005802</v>
      </c>
      <c r="D1580" s="163" t="s">
        <v>5974</v>
      </c>
      <c r="E1580" s="166" t="s">
        <v>5975</v>
      </c>
      <c r="F1580" s="221"/>
    </row>
    <row r="1581" spans="1:6" x14ac:dyDescent="0.25">
      <c r="A1581" s="168" t="s">
        <v>982</v>
      </c>
      <c r="B1581" s="162" t="s">
        <v>6310</v>
      </c>
      <c r="C1581" s="17">
        <v>10006282</v>
      </c>
      <c r="D1581" s="163" t="s">
        <v>5976</v>
      </c>
      <c r="E1581" s="166" t="s">
        <v>5977</v>
      </c>
      <c r="F1581" s="221"/>
    </row>
    <row r="1582" spans="1:6" x14ac:dyDescent="0.25">
      <c r="A1582" s="168" t="s">
        <v>982</v>
      </c>
      <c r="B1582" s="162" t="s">
        <v>6310</v>
      </c>
      <c r="C1582" s="17">
        <v>10006283</v>
      </c>
      <c r="D1582" s="163" t="s">
        <v>5978</v>
      </c>
      <c r="E1582" s="166" t="s">
        <v>5979</v>
      </c>
      <c r="F1582" s="221"/>
    </row>
    <row r="1583" spans="1:6" x14ac:dyDescent="0.25">
      <c r="A1583" s="168" t="s">
        <v>982</v>
      </c>
      <c r="B1583" s="162" t="s">
        <v>6310</v>
      </c>
      <c r="C1583" s="17">
        <v>10005787</v>
      </c>
      <c r="D1583" s="163" t="s">
        <v>5980</v>
      </c>
      <c r="E1583" s="166" t="s">
        <v>5981</v>
      </c>
      <c r="F1583" s="221"/>
    </row>
    <row r="1584" spans="1:6" x14ac:dyDescent="0.25">
      <c r="A1584" s="168" t="s">
        <v>982</v>
      </c>
      <c r="B1584" s="162" t="s">
        <v>6310</v>
      </c>
      <c r="C1584" s="17">
        <v>10006293</v>
      </c>
      <c r="D1584" s="163" t="s">
        <v>5982</v>
      </c>
      <c r="E1584" s="166" t="s">
        <v>5983</v>
      </c>
      <c r="F1584" s="221"/>
    </row>
    <row r="1585" spans="1:6" x14ac:dyDescent="0.25">
      <c r="A1585" s="168" t="s">
        <v>982</v>
      </c>
      <c r="B1585" s="162" t="s">
        <v>6310</v>
      </c>
      <c r="C1585" s="17">
        <v>10005790</v>
      </c>
      <c r="D1585" s="163" t="s">
        <v>5984</v>
      </c>
      <c r="E1585" s="166" t="s">
        <v>5985</v>
      </c>
      <c r="F1585" s="221"/>
    </row>
    <row r="1586" spans="1:6" x14ac:dyDescent="0.25">
      <c r="A1586" s="168" t="s">
        <v>982</v>
      </c>
      <c r="B1586" s="162" t="s">
        <v>6310</v>
      </c>
      <c r="C1586" s="17">
        <v>10006285</v>
      </c>
      <c r="D1586" s="163" t="s">
        <v>5986</v>
      </c>
      <c r="E1586" s="166" t="s">
        <v>5987</v>
      </c>
      <c r="F1586" s="221"/>
    </row>
    <row r="1587" spans="1:6" x14ac:dyDescent="0.25">
      <c r="A1587" s="168" t="s">
        <v>982</v>
      </c>
      <c r="B1587" s="162" t="s">
        <v>6310</v>
      </c>
      <c r="C1587" s="17">
        <v>10006288</v>
      </c>
      <c r="D1587" s="163" t="s">
        <v>5988</v>
      </c>
      <c r="E1587" s="166" t="s">
        <v>5989</v>
      </c>
      <c r="F1587" s="221"/>
    </row>
    <row r="1588" spans="1:6" x14ac:dyDescent="0.25">
      <c r="A1588" s="168" t="s">
        <v>982</v>
      </c>
      <c r="B1588" s="162" t="s">
        <v>6310</v>
      </c>
      <c r="C1588" s="17">
        <v>10005799</v>
      </c>
      <c r="D1588" s="163" t="s">
        <v>5990</v>
      </c>
      <c r="E1588" s="166" t="s">
        <v>5991</v>
      </c>
      <c r="F1588" s="221"/>
    </row>
    <row r="1589" spans="1:6" x14ac:dyDescent="0.25">
      <c r="A1589" s="168" t="s">
        <v>982</v>
      </c>
      <c r="B1589" s="162" t="s">
        <v>6310</v>
      </c>
      <c r="C1589" s="17">
        <v>10006289</v>
      </c>
      <c r="D1589" s="163" t="s">
        <v>5994</v>
      </c>
      <c r="E1589" s="166" t="s">
        <v>5995</v>
      </c>
      <c r="F1589" s="221"/>
    </row>
    <row r="1590" spans="1:6" x14ac:dyDescent="0.25">
      <c r="A1590" s="168" t="s">
        <v>982</v>
      </c>
      <c r="B1590" s="162" t="s">
        <v>6310</v>
      </c>
      <c r="C1590" s="17">
        <v>10005792</v>
      </c>
      <c r="D1590" s="163" t="s">
        <v>5996</v>
      </c>
      <c r="E1590" s="166" t="s">
        <v>5997</v>
      </c>
      <c r="F1590" s="221"/>
    </row>
    <row r="1591" spans="1:6" x14ac:dyDescent="0.25">
      <c r="A1591" s="168" t="s">
        <v>982</v>
      </c>
      <c r="B1591" s="162" t="s">
        <v>6310</v>
      </c>
      <c r="C1591" s="17">
        <v>10005797</v>
      </c>
      <c r="D1591" s="163" t="s">
        <v>5998</v>
      </c>
      <c r="E1591" s="166" t="s">
        <v>5999</v>
      </c>
      <c r="F1591" s="221"/>
    </row>
    <row r="1592" spans="1:6" x14ac:dyDescent="0.25">
      <c r="A1592" s="168" t="s">
        <v>982</v>
      </c>
      <c r="B1592" s="162" t="s">
        <v>6310</v>
      </c>
      <c r="C1592" s="17">
        <v>10006281</v>
      </c>
      <c r="D1592" s="163" t="s">
        <v>6002</v>
      </c>
      <c r="E1592" s="166" t="s">
        <v>6003</v>
      </c>
      <c r="F1592" s="221"/>
    </row>
    <row r="1593" spans="1:6" x14ac:dyDescent="0.25">
      <c r="A1593" s="168" t="s">
        <v>982</v>
      </c>
      <c r="B1593" s="162" t="s">
        <v>6310</v>
      </c>
      <c r="C1593" s="17">
        <v>10005789</v>
      </c>
      <c r="D1593" s="163" t="s">
        <v>6004</v>
      </c>
      <c r="E1593" s="166" t="s">
        <v>6005</v>
      </c>
      <c r="F1593" s="221"/>
    </row>
    <row r="1594" spans="1:6" x14ac:dyDescent="0.25">
      <c r="A1594" s="168" t="s">
        <v>982</v>
      </c>
      <c r="B1594" s="162" t="s">
        <v>6310</v>
      </c>
      <c r="C1594" s="17">
        <v>10005804</v>
      </c>
      <c r="D1594" s="163" t="s">
        <v>6006</v>
      </c>
      <c r="E1594" s="166" t="s">
        <v>6007</v>
      </c>
      <c r="F1594" s="221"/>
    </row>
    <row r="1595" spans="1:6" x14ac:dyDescent="0.25">
      <c r="A1595" s="168" t="s">
        <v>982</v>
      </c>
      <c r="B1595" s="162" t="s">
        <v>6310</v>
      </c>
      <c r="C1595" s="17">
        <v>10005803</v>
      </c>
      <c r="D1595" s="163" t="s">
        <v>6008</v>
      </c>
      <c r="E1595" s="166" t="s">
        <v>6009</v>
      </c>
      <c r="F1595" s="221"/>
    </row>
    <row r="1596" spans="1:6" x14ac:dyDescent="0.25">
      <c r="A1596" s="168" t="s">
        <v>982</v>
      </c>
      <c r="B1596" s="162" t="s">
        <v>6310</v>
      </c>
      <c r="C1596" s="17">
        <v>10005791</v>
      </c>
      <c r="D1596" s="163" t="s">
        <v>6010</v>
      </c>
      <c r="E1596" s="166" t="s">
        <v>6011</v>
      </c>
      <c r="F1596" s="221"/>
    </row>
    <row r="1597" spans="1:6" x14ac:dyDescent="0.25">
      <c r="A1597" s="168" t="s">
        <v>982</v>
      </c>
      <c r="B1597" s="162" t="s">
        <v>6310</v>
      </c>
      <c r="C1597" s="17">
        <v>10005788</v>
      </c>
      <c r="D1597" s="163" t="s">
        <v>6012</v>
      </c>
      <c r="E1597" s="166" t="s">
        <v>6013</v>
      </c>
      <c r="F1597" s="221"/>
    </row>
    <row r="1598" spans="1:6" x14ac:dyDescent="0.25">
      <c r="A1598" s="168" t="s">
        <v>982</v>
      </c>
      <c r="B1598" s="162" t="s">
        <v>6310</v>
      </c>
      <c r="C1598" s="17">
        <v>10005801</v>
      </c>
      <c r="D1598" s="163" t="s">
        <v>6014</v>
      </c>
      <c r="E1598" s="166" t="s">
        <v>6015</v>
      </c>
      <c r="F1598" s="221"/>
    </row>
    <row r="1599" spans="1:6" x14ac:dyDescent="0.25">
      <c r="A1599" s="168" t="s">
        <v>982</v>
      </c>
      <c r="B1599" s="162" t="s">
        <v>6310</v>
      </c>
      <c r="C1599" s="17">
        <v>10006291</v>
      </c>
      <c r="D1599" s="163" t="s">
        <v>6016</v>
      </c>
      <c r="E1599" s="166" t="s">
        <v>6017</v>
      </c>
      <c r="F1599" s="221"/>
    </row>
    <row r="1600" spans="1:6" x14ac:dyDescent="0.25">
      <c r="A1600" s="168" t="s">
        <v>982</v>
      </c>
      <c r="B1600" s="162" t="s">
        <v>6310</v>
      </c>
      <c r="C1600" s="17">
        <v>10005796</v>
      </c>
      <c r="D1600" s="163" t="s">
        <v>6018</v>
      </c>
      <c r="E1600" s="166" t="s">
        <v>6019</v>
      </c>
      <c r="F1600" s="221"/>
    </row>
    <row r="1601" spans="1:6" x14ac:dyDescent="0.25">
      <c r="A1601" s="168" t="s">
        <v>982</v>
      </c>
      <c r="B1601" s="162" t="s">
        <v>6310</v>
      </c>
      <c r="C1601" s="17">
        <v>10006278</v>
      </c>
      <c r="D1601" s="163" t="s">
        <v>6020</v>
      </c>
      <c r="E1601" s="166" t="s">
        <v>6021</v>
      </c>
      <c r="F1601" s="221"/>
    </row>
    <row r="1602" spans="1:6" x14ac:dyDescent="0.25">
      <c r="A1602" s="168" t="s">
        <v>982</v>
      </c>
      <c r="B1602" s="162" t="s">
        <v>6310</v>
      </c>
      <c r="C1602" s="17">
        <v>10005795</v>
      </c>
      <c r="D1602" s="163" t="s">
        <v>6022</v>
      </c>
      <c r="E1602" s="166" t="s">
        <v>6023</v>
      </c>
      <c r="F1602" s="221"/>
    </row>
    <row r="1603" spans="1:6" x14ac:dyDescent="0.25">
      <c r="A1603" s="168" t="s">
        <v>982</v>
      </c>
      <c r="B1603" s="162" t="s">
        <v>6310</v>
      </c>
      <c r="C1603" s="17">
        <v>10006292</v>
      </c>
      <c r="D1603" s="163" t="s">
        <v>6024</v>
      </c>
      <c r="E1603" s="166" t="s">
        <v>6025</v>
      </c>
      <c r="F1603" s="221"/>
    </row>
    <row r="1604" spans="1:6" x14ac:dyDescent="0.25">
      <c r="A1604" s="168" t="s">
        <v>982</v>
      </c>
      <c r="B1604" s="162" t="s">
        <v>6310</v>
      </c>
      <c r="C1604" s="17">
        <v>10005793</v>
      </c>
      <c r="D1604" s="163" t="s">
        <v>6034</v>
      </c>
      <c r="E1604" s="166" t="s">
        <v>6035</v>
      </c>
      <c r="F1604" s="221"/>
    </row>
    <row r="1605" spans="1:6" x14ac:dyDescent="0.25">
      <c r="A1605" s="168" t="s">
        <v>982</v>
      </c>
      <c r="B1605" s="162" t="s">
        <v>6310</v>
      </c>
      <c r="C1605" s="17">
        <v>10006290</v>
      </c>
      <c r="D1605" s="163" t="s">
        <v>6036</v>
      </c>
      <c r="E1605" s="166" t="s">
        <v>6037</v>
      </c>
      <c r="F1605" s="221"/>
    </row>
    <row r="1606" spans="1:6" x14ac:dyDescent="0.25">
      <c r="A1606" s="168" t="s">
        <v>982</v>
      </c>
      <c r="B1606" s="162" t="s">
        <v>6310</v>
      </c>
      <c r="C1606" s="17">
        <v>10006394</v>
      </c>
      <c r="D1606" s="163" t="s">
        <v>6431</v>
      </c>
      <c r="E1606" s="166" t="s">
        <v>6432</v>
      </c>
      <c r="F1606" s="221"/>
    </row>
    <row r="1607" spans="1:6" x14ac:dyDescent="0.25">
      <c r="A1607" s="168" t="s">
        <v>982</v>
      </c>
      <c r="B1607" s="162" t="s">
        <v>6310</v>
      </c>
      <c r="C1607" s="17">
        <v>10006287</v>
      </c>
      <c r="D1607" s="163" t="s">
        <v>6038</v>
      </c>
      <c r="E1607" s="166" t="s">
        <v>6039</v>
      </c>
      <c r="F1607" s="221"/>
    </row>
    <row r="1608" spans="1:6" x14ac:dyDescent="0.25">
      <c r="A1608" s="168" t="s">
        <v>982</v>
      </c>
      <c r="B1608" s="162" t="s">
        <v>6310</v>
      </c>
      <c r="C1608" s="17">
        <v>10005786</v>
      </c>
      <c r="D1608" s="163" t="s">
        <v>6040</v>
      </c>
      <c r="E1608" s="166" t="s">
        <v>6041</v>
      </c>
      <c r="F1608" s="221"/>
    </row>
    <row r="1609" spans="1:6" x14ac:dyDescent="0.25">
      <c r="A1609" s="168" t="s">
        <v>982</v>
      </c>
      <c r="B1609" s="162" t="s">
        <v>6310</v>
      </c>
      <c r="C1609" s="17">
        <v>10006279</v>
      </c>
      <c r="D1609" s="163" t="s">
        <v>6046</v>
      </c>
      <c r="E1609" s="166" t="s">
        <v>6047</v>
      </c>
      <c r="F1609" s="221"/>
    </row>
    <row r="1610" spans="1:6" x14ac:dyDescent="0.25">
      <c r="A1610" s="168" t="s">
        <v>982</v>
      </c>
      <c r="B1610" s="162" t="s">
        <v>6310</v>
      </c>
      <c r="C1610" s="17">
        <v>10005798</v>
      </c>
      <c r="D1610" s="163" t="s">
        <v>6048</v>
      </c>
      <c r="E1610" s="166" t="s">
        <v>6049</v>
      </c>
      <c r="F1610" s="221"/>
    </row>
    <row r="1611" spans="1:6" x14ac:dyDescent="0.25">
      <c r="A1611" s="168" t="s">
        <v>982</v>
      </c>
      <c r="B1611" s="162" t="s">
        <v>6310</v>
      </c>
      <c r="C1611" s="17">
        <v>10005800</v>
      </c>
      <c r="D1611" s="163" t="s">
        <v>6050</v>
      </c>
      <c r="E1611" s="166" t="s">
        <v>6051</v>
      </c>
      <c r="F1611" s="221"/>
    </row>
    <row r="1612" spans="1:6" x14ac:dyDescent="0.25">
      <c r="A1612" s="168" t="s">
        <v>982</v>
      </c>
      <c r="B1612" s="162" t="s">
        <v>6310</v>
      </c>
      <c r="C1612" s="17">
        <v>10006284</v>
      </c>
      <c r="D1612" s="163" t="s">
        <v>6056</v>
      </c>
      <c r="E1612" s="166" t="s">
        <v>6057</v>
      </c>
      <c r="F1612" s="221"/>
    </row>
    <row r="1613" spans="1:6" x14ac:dyDescent="0.25">
      <c r="A1613" s="168" t="s">
        <v>982</v>
      </c>
      <c r="B1613" s="162" t="s">
        <v>6310</v>
      </c>
      <c r="C1613" s="17">
        <v>10006286</v>
      </c>
      <c r="D1613" s="163" t="s">
        <v>6058</v>
      </c>
      <c r="E1613" s="166" t="s">
        <v>6059</v>
      </c>
      <c r="F1613" s="221"/>
    </row>
    <row r="1614" spans="1:6" x14ac:dyDescent="0.25">
      <c r="A1614" s="168" t="s">
        <v>982</v>
      </c>
      <c r="B1614" s="162" t="s">
        <v>6310</v>
      </c>
      <c r="C1614" s="17">
        <v>10006280</v>
      </c>
      <c r="D1614" s="163" t="s">
        <v>6064</v>
      </c>
      <c r="E1614" s="166" t="s">
        <v>6065</v>
      </c>
      <c r="F1614" s="221"/>
    </row>
    <row r="1615" spans="1:6" x14ac:dyDescent="0.25">
      <c r="A1615" s="168" t="s">
        <v>982</v>
      </c>
      <c r="B1615" s="162" t="s">
        <v>6310</v>
      </c>
      <c r="C1615" s="17">
        <v>10005832</v>
      </c>
      <c r="D1615" s="163" t="s">
        <v>5228</v>
      </c>
      <c r="E1615" s="166" t="s">
        <v>5229</v>
      </c>
      <c r="F1615" s="221"/>
    </row>
    <row r="1616" spans="1:6" x14ac:dyDescent="0.25">
      <c r="A1616" s="168" t="s">
        <v>982</v>
      </c>
      <c r="B1616" s="162" t="s">
        <v>6310</v>
      </c>
      <c r="C1616" s="17">
        <v>10005836</v>
      </c>
      <c r="D1616" s="163" t="s">
        <v>5410</v>
      </c>
      <c r="E1616" s="166" t="s">
        <v>5411</v>
      </c>
      <c r="F1616" s="221"/>
    </row>
    <row r="1617" spans="1:6" x14ac:dyDescent="0.25">
      <c r="A1617" s="168" t="s">
        <v>982</v>
      </c>
      <c r="B1617" s="162" t="s">
        <v>6310</v>
      </c>
      <c r="C1617" s="17">
        <v>10005838</v>
      </c>
      <c r="D1617" s="163" t="s">
        <v>5811</v>
      </c>
      <c r="E1617" s="166" t="s">
        <v>5812</v>
      </c>
      <c r="F1617" s="221"/>
    </row>
    <row r="1618" spans="1:6" x14ac:dyDescent="0.25">
      <c r="A1618" s="168" t="s">
        <v>982</v>
      </c>
      <c r="B1618" s="162" t="s">
        <v>6310</v>
      </c>
      <c r="C1618" s="17">
        <v>10005837</v>
      </c>
      <c r="D1618" s="163" t="s">
        <v>5813</v>
      </c>
      <c r="E1618" s="166" t="s">
        <v>5814</v>
      </c>
      <c r="F1618" s="221"/>
    </row>
    <row r="1619" spans="1:6" x14ac:dyDescent="0.25">
      <c r="A1619" s="168" t="s">
        <v>982</v>
      </c>
      <c r="B1619" s="162" t="s">
        <v>6310</v>
      </c>
      <c r="C1619" s="17">
        <v>10005834</v>
      </c>
      <c r="D1619" s="163" t="s">
        <v>5815</v>
      </c>
      <c r="E1619" s="166" t="s">
        <v>5816</v>
      </c>
      <c r="F1619" s="221"/>
    </row>
    <row r="1620" spans="1:6" x14ac:dyDescent="0.25">
      <c r="A1620" s="168" t="s">
        <v>982</v>
      </c>
      <c r="B1620" s="162" t="s">
        <v>6310</v>
      </c>
      <c r="C1620" s="17">
        <v>10005835</v>
      </c>
      <c r="D1620" s="163" t="s">
        <v>5817</v>
      </c>
      <c r="E1620" s="166" t="s">
        <v>5818</v>
      </c>
      <c r="F1620" s="221"/>
    </row>
    <row r="1621" spans="1:6" x14ac:dyDescent="0.25">
      <c r="A1621" s="168" t="s">
        <v>982</v>
      </c>
      <c r="B1621" s="162" t="s">
        <v>6310</v>
      </c>
      <c r="C1621" s="17">
        <v>10005833</v>
      </c>
      <c r="D1621" s="163" t="s">
        <v>5819</v>
      </c>
      <c r="E1621" s="166" t="s">
        <v>5820</v>
      </c>
      <c r="F1621" s="221"/>
    </row>
    <row r="1622" spans="1:6" x14ac:dyDescent="0.25">
      <c r="A1622" s="168" t="s">
        <v>982</v>
      </c>
      <c r="B1622" s="162" t="s">
        <v>6310</v>
      </c>
      <c r="C1622" s="17">
        <v>10005840</v>
      </c>
      <c r="D1622" s="163" t="s">
        <v>5821</v>
      </c>
      <c r="E1622" s="166" t="s">
        <v>5822</v>
      </c>
      <c r="F1622" s="221"/>
    </row>
    <row r="1623" spans="1:6" x14ac:dyDescent="0.25">
      <c r="A1623" s="168" t="s">
        <v>982</v>
      </c>
      <c r="B1623" s="162" t="s">
        <v>6310</v>
      </c>
      <c r="C1623" s="17">
        <v>10000045</v>
      </c>
      <c r="D1623" s="163" t="s">
        <v>5296</v>
      </c>
      <c r="E1623" s="166" t="s">
        <v>5297</v>
      </c>
      <c r="F1623" s="221"/>
    </row>
    <row r="1624" spans="1:6" x14ac:dyDescent="0.25">
      <c r="A1624" s="168" t="s">
        <v>982</v>
      </c>
      <c r="B1624" s="162" t="s">
        <v>6310</v>
      </c>
      <c r="C1624" s="354">
        <v>10000047</v>
      </c>
      <c r="D1624" s="355" t="s">
        <v>5452</v>
      </c>
      <c r="E1624" s="356" t="s">
        <v>5453</v>
      </c>
      <c r="F1624" s="357" t="s">
        <v>243</v>
      </c>
    </row>
    <row r="1625" spans="1:6" x14ac:dyDescent="0.25">
      <c r="A1625" s="168" t="s">
        <v>982</v>
      </c>
      <c r="B1625" s="162" t="s">
        <v>6310</v>
      </c>
      <c r="C1625" s="17">
        <v>10000602</v>
      </c>
      <c r="D1625" s="163" t="s">
        <v>5827</v>
      </c>
      <c r="E1625" s="166" t="s">
        <v>5828</v>
      </c>
      <c r="F1625" s="221"/>
    </row>
    <row r="1626" spans="1:6" x14ac:dyDescent="0.25">
      <c r="A1626" s="168" t="s">
        <v>982</v>
      </c>
      <c r="B1626" s="162" t="s">
        <v>6310</v>
      </c>
      <c r="C1626" s="17">
        <v>10000044</v>
      </c>
      <c r="D1626" s="163" t="s">
        <v>5692</v>
      </c>
      <c r="E1626" s="166" t="s">
        <v>5693</v>
      </c>
      <c r="F1626" s="221"/>
    </row>
    <row r="1627" spans="1:6" x14ac:dyDescent="0.25">
      <c r="A1627" s="168" t="s">
        <v>982</v>
      </c>
      <c r="B1627" s="162" t="s">
        <v>6310</v>
      </c>
      <c r="C1627" s="17">
        <v>10000603</v>
      </c>
      <c r="D1627" s="163" t="s">
        <v>5725</v>
      </c>
      <c r="E1627" s="166" t="s">
        <v>5726</v>
      </c>
      <c r="F1627" s="221"/>
    </row>
    <row r="1628" spans="1:6" ht="14.4" thickBot="1" x14ac:dyDescent="0.3">
      <c r="A1628" s="168" t="s">
        <v>982</v>
      </c>
      <c r="B1628" s="162" t="s">
        <v>6310</v>
      </c>
      <c r="C1628" s="273">
        <v>10000622</v>
      </c>
      <c r="D1628" s="269" t="s">
        <v>5829</v>
      </c>
      <c r="E1628" s="172" t="s">
        <v>5830</v>
      </c>
      <c r="F1628" s="222"/>
    </row>
    <row r="1629" spans="1:6" ht="14.4" thickBot="1" x14ac:dyDescent="0.3">
      <c r="A1629" s="154" t="s">
        <v>4385</v>
      </c>
      <c r="B1629" s="62"/>
      <c r="C1629" s="276"/>
      <c r="D1629" s="60"/>
      <c r="E1629" s="60"/>
    </row>
    <row r="1630" spans="1:6" s="88" customFormat="1" ht="14.4" thickBot="1" x14ac:dyDescent="0.3">
      <c r="A1630" s="144" t="s">
        <v>6433</v>
      </c>
      <c r="B1630" s="145" t="s">
        <v>6434</v>
      </c>
      <c r="C1630" s="279"/>
      <c r="D1630" s="280"/>
      <c r="E1630" s="280"/>
      <c r="F1630" s="223"/>
    </row>
    <row r="1631" spans="1:6" x14ac:dyDescent="0.25">
      <c r="A1631" s="161" t="s">
        <v>6433</v>
      </c>
      <c r="B1631" s="169" t="s">
        <v>6434</v>
      </c>
      <c r="C1631" s="272">
        <v>10000145</v>
      </c>
      <c r="D1631" s="171" t="s">
        <v>5578</v>
      </c>
      <c r="E1631" s="262" t="s">
        <v>5579</v>
      </c>
      <c r="F1631" s="220"/>
    </row>
    <row r="1632" spans="1:6" x14ac:dyDescent="0.25">
      <c r="A1632" s="161" t="s">
        <v>6433</v>
      </c>
      <c r="B1632" s="169" t="s">
        <v>6434</v>
      </c>
      <c r="C1632" s="17">
        <v>10000146</v>
      </c>
      <c r="D1632" s="166" t="s">
        <v>5576</v>
      </c>
      <c r="E1632" s="263" t="s">
        <v>5577</v>
      </c>
      <c r="F1632" s="221"/>
    </row>
    <row r="1633" spans="1:6" x14ac:dyDescent="0.25">
      <c r="A1633" s="161" t="s">
        <v>6433</v>
      </c>
      <c r="B1633" s="162" t="s">
        <v>6434</v>
      </c>
      <c r="C1633" s="17">
        <v>10000147</v>
      </c>
      <c r="D1633" s="166" t="s">
        <v>5580</v>
      </c>
      <c r="E1633" s="263" t="s">
        <v>5581</v>
      </c>
      <c r="F1633" s="221"/>
    </row>
    <row r="1634" spans="1:6" x14ac:dyDescent="0.25">
      <c r="A1634" s="161" t="s">
        <v>6433</v>
      </c>
      <c r="B1634" s="162" t="s">
        <v>6434</v>
      </c>
      <c r="C1634" s="17">
        <v>10000148</v>
      </c>
      <c r="D1634" s="166" t="s">
        <v>6028</v>
      </c>
      <c r="E1634" s="263" t="s">
        <v>6029</v>
      </c>
      <c r="F1634" s="221"/>
    </row>
    <row r="1635" spans="1:6" x14ac:dyDescent="0.25">
      <c r="A1635" s="161" t="s">
        <v>6433</v>
      </c>
      <c r="B1635" s="162" t="s">
        <v>6434</v>
      </c>
      <c r="C1635" s="17">
        <v>10000149</v>
      </c>
      <c r="D1635" s="166" t="s">
        <v>6026</v>
      </c>
      <c r="E1635" s="263" t="s">
        <v>6027</v>
      </c>
      <c r="F1635" s="221"/>
    </row>
    <row r="1636" spans="1:6" x14ac:dyDescent="0.25">
      <c r="A1636" s="161" t="s">
        <v>6433</v>
      </c>
      <c r="B1636" s="162" t="s">
        <v>6434</v>
      </c>
      <c r="C1636" s="17">
        <v>10000150</v>
      </c>
      <c r="D1636" s="166" t="s">
        <v>6421</v>
      </c>
      <c r="E1636" s="263" t="s">
        <v>6422</v>
      </c>
      <c r="F1636" s="221"/>
    </row>
    <row r="1637" spans="1:6" x14ac:dyDescent="0.25">
      <c r="A1637" s="161" t="s">
        <v>6433</v>
      </c>
      <c r="B1637" s="162" t="s">
        <v>6434</v>
      </c>
      <c r="C1637" s="17">
        <v>10000151</v>
      </c>
      <c r="D1637" s="166" t="s">
        <v>5805</v>
      </c>
      <c r="E1637" s="263" t="s">
        <v>5806</v>
      </c>
      <c r="F1637" s="221"/>
    </row>
    <row r="1638" spans="1:6" x14ac:dyDescent="0.25">
      <c r="A1638" s="161" t="s">
        <v>6433</v>
      </c>
      <c r="B1638" s="162" t="s">
        <v>6434</v>
      </c>
      <c r="C1638" s="17">
        <v>10000152</v>
      </c>
      <c r="D1638" s="166" t="s">
        <v>5803</v>
      </c>
      <c r="E1638" s="263" t="s">
        <v>5804</v>
      </c>
      <c r="F1638" s="221"/>
    </row>
    <row r="1639" spans="1:6" x14ac:dyDescent="0.25">
      <c r="A1639" s="161" t="s">
        <v>6433</v>
      </c>
      <c r="B1639" s="162" t="s">
        <v>6434</v>
      </c>
      <c r="C1639" s="17">
        <v>10000153</v>
      </c>
      <c r="D1639" s="166" t="s">
        <v>5807</v>
      </c>
      <c r="E1639" s="263" t="s">
        <v>5808</v>
      </c>
      <c r="F1639" s="221"/>
    </row>
    <row r="1640" spans="1:6" x14ac:dyDescent="0.25">
      <c r="A1640" s="161" t="s">
        <v>6433</v>
      </c>
      <c r="B1640" s="162" t="s">
        <v>6434</v>
      </c>
      <c r="C1640" s="17">
        <v>10000138</v>
      </c>
      <c r="D1640" s="166" t="s">
        <v>6062</v>
      </c>
      <c r="E1640" s="263" t="s">
        <v>6063</v>
      </c>
      <c r="F1640" s="221"/>
    </row>
    <row r="1641" spans="1:6" x14ac:dyDescent="0.25">
      <c r="A1641" s="161" t="s">
        <v>6433</v>
      </c>
      <c r="B1641" s="162" t="s">
        <v>6434</v>
      </c>
      <c r="C1641" s="17">
        <v>10000137</v>
      </c>
      <c r="D1641" s="166" t="s">
        <v>6060</v>
      </c>
      <c r="E1641" s="263" t="s">
        <v>6061</v>
      </c>
      <c r="F1641" s="221"/>
    </row>
    <row r="1642" spans="1:6" x14ac:dyDescent="0.25">
      <c r="A1642" s="161" t="s">
        <v>6433</v>
      </c>
      <c r="B1642" s="162" t="s">
        <v>6434</v>
      </c>
      <c r="C1642" s="17">
        <v>10000139</v>
      </c>
      <c r="D1642" s="166" t="s">
        <v>6429</v>
      </c>
      <c r="E1642" s="263" t="s">
        <v>6430</v>
      </c>
      <c r="F1642" s="221"/>
    </row>
    <row r="1643" spans="1:6" x14ac:dyDescent="0.25">
      <c r="A1643" s="161" t="s">
        <v>6433</v>
      </c>
      <c r="B1643" s="162" t="s">
        <v>6434</v>
      </c>
      <c r="C1643" s="17">
        <v>10000155</v>
      </c>
      <c r="D1643" s="166" t="s">
        <v>5252</v>
      </c>
      <c r="E1643" s="263" t="s">
        <v>5253</v>
      </c>
      <c r="F1643" s="221"/>
    </row>
    <row r="1644" spans="1:6" x14ac:dyDescent="0.25">
      <c r="A1644" s="161" t="s">
        <v>6433</v>
      </c>
      <c r="B1644" s="162" t="s">
        <v>6434</v>
      </c>
      <c r="C1644" s="17">
        <v>10000068</v>
      </c>
      <c r="D1644" s="166" t="s">
        <v>5250</v>
      </c>
      <c r="E1644" s="263" t="s">
        <v>5251</v>
      </c>
      <c r="F1644" s="221"/>
    </row>
    <row r="1645" spans="1:6" x14ac:dyDescent="0.25">
      <c r="A1645" s="161" t="s">
        <v>6433</v>
      </c>
      <c r="B1645" s="162" t="s">
        <v>6434</v>
      </c>
      <c r="C1645" s="17">
        <v>10000157</v>
      </c>
      <c r="D1645" s="166" t="s">
        <v>5246</v>
      </c>
      <c r="E1645" s="263" t="s">
        <v>5247</v>
      </c>
      <c r="F1645" s="221"/>
    </row>
    <row r="1646" spans="1:6" x14ac:dyDescent="0.25">
      <c r="A1646" s="161" t="s">
        <v>6433</v>
      </c>
      <c r="B1646" s="162" t="s">
        <v>6434</v>
      </c>
      <c r="C1646" s="17">
        <v>10000069</v>
      </c>
      <c r="D1646" s="166" t="s">
        <v>5244</v>
      </c>
      <c r="E1646" s="263" t="s">
        <v>5245</v>
      </c>
      <c r="F1646" s="221"/>
    </row>
    <row r="1647" spans="1:6" x14ac:dyDescent="0.25">
      <c r="A1647" s="161" t="s">
        <v>6433</v>
      </c>
      <c r="B1647" s="162" t="s">
        <v>6434</v>
      </c>
      <c r="C1647" s="17">
        <v>10000160</v>
      </c>
      <c r="D1647" s="166" t="s">
        <v>5268</v>
      </c>
      <c r="E1647" s="263" t="s">
        <v>5269</v>
      </c>
      <c r="F1647" s="221"/>
    </row>
    <row r="1648" spans="1:6" x14ac:dyDescent="0.25">
      <c r="A1648" s="161" t="s">
        <v>6433</v>
      </c>
      <c r="B1648" s="162" t="s">
        <v>6434</v>
      </c>
      <c r="C1648" s="17">
        <v>10000163</v>
      </c>
      <c r="D1648" s="166" t="s">
        <v>5278</v>
      </c>
      <c r="E1648" s="263" t="s">
        <v>5279</v>
      </c>
      <c r="F1648" s="221"/>
    </row>
    <row r="1649" spans="1:6" x14ac:dyDescent="0.25">
      <c r="A1649" s="161" t="s">
        <v>6433</v>
      </c>
      <c r="B1649" s="162" t="s">
        <v>6434</v>
      </c>
      <c r="C1649" s="17">
        <v>10000164</v>
      </c>
      <c r="D1649" s="166" t="s">
        <v>5276</v>
      </c>
      <c r="E1649" s="263" t="s">
        <v>5277</v>
      </c>
      <c r="F1649" s="221"/>
    </row>
    <row r="1650" spans="1:6" x14ac:dyDescent="0.25">
      <c r="A1650" s="161" t="s">
        <v>6433</v>
      </c>
      <c r="B1650" s="162" t="s">
        <v>6434</v>
      </c>
      <c r="C1650" s="17">
        <v>10000167</v>
      </c>
      <c r="D1650" s="166" t="s">
        <v>5842</v>
      </c>
      <c r="E1650" s="263" t="s">
        <v>5843</v>
      </c>
      <c r="F1650" s="221"/>
    </row>
    <row r="1651" spans="1:6" x14ac:dyDescent="0.25">
      <c r="A1651" s="161" t="s">
        <v>6433</v>
      </c>
      <c r="B1651" s="162" t="s">
        <v>6434</v>
      </c>
      <c r="C1651" s="17">
        <v>10000168</v>
      </c>
      <c r="D1651" s="166" t="s">
        <v>5840</v>
      </c>
      <c r="E1651" s="263" t="s">
        <v>5841</v>
      </c>
      <c r="F1651" s="221"/>
    </row>
    <row r="1652" spans="1:6" x14ac:dyDescent="0.25">
      <c r="A1652" s="161" t="s">
        <v>6433</v>
      </c>
      <c r="B1652" s="162" t="s">
        <v>6434</v>
      </c>
      <c r="C1652" s="17">
        <v>10000169</v>
      </c>
      <c r="D1652" s="166" t="s">
        <v>5844</v>
      </c>
      <c r="E1652" s="263" t="s">
        <v>5845</v>
      </c>
      <c r="F1652" s="221"/>
    </row>
    <row r="1653" spans="1:6" x14ac:dyDescent="0.25">
      <c r="A1653" s="161" t="s">
        <v>6433</v>
      </c>
      <c r="B1653" s="162" t="s">
        <v>6434</v>
      </c>
      <c r="C1653" s="17">
        <v>10000170</v>
      </c>
      <c r="D1653" s="166" t="s">
        <v>5286</v>
      </c>
      <c r="E1653" s="263" t="s">
        <v>5287</v>
      </c>
      <c r="F1653" s="221"/>
    </row>
    <row r="1654" spans="1:6" x14ac:dyDescent="0.25">
      <c r="A1654" s="161" t="s">
        <v>6433</v>
      </c>
      <c r="B1654" s="162" t="s">
        <v>6434</v>
      </c>
      <c r="C1654" s="17">
        <v>10000171</v>
      </c>
      <c r="D1654" s="166" t="s">
        <v>5284</v>
      </c>
      <c r="E1654" s="263" t="s">
        <v>5285</v>
      </c>
      <c r="F1654" s="221"/>
    </row>
    <row r="1655" spans="1:6" x14ac:dyDescent="0.25">
      <c r="A1655" s="161" t="s">
        <v>6433</v>
      </c>
      <c r="B1655" s="162" t="s">
        <v>6434</v>
      </c>
      <c r="C1655" s="17">
        <v>10000030</v>
      </c>
      <c r="D1655" s="166" t="s">
        <v>5850</v>
      </c>
      <c r="E1655" s="263" t="s">
        <v>5851</v>
      </c>
      <c r="F1655" s="221"/>
    </row>
    <row r="1656" spans="1:6" x14ac:dyDescent="0.25">
      <c r="A1656" s="161" t="s">
        <v>6433</v>
      </c>
      <c r="B1656" s="162" t="s">
        <v>6434</v>
      </c>
      <c r="C1656" s="17">
        <v>10000028</v>
      </c>
      <c r="D1656" s="166" t="s">
        <v>5848</v>
      </c>
      <c r="E1656" s="263" t="s">
        <v>5849</v>
      </c>
      <c r="F1656" s="221"/>
    </row>
    <row r="1657" spans="1:6" x14ac:dyDescent="0.25">
      <c r="A1657" s="161" t="s">
        <v>6433</v>
      </c>
      <c r="B1657" s="162" t="s">
        <v>6434</v>
      </c>
      <c r="C1657" s="17">
        <v>10000188</v>
      </c>
      <c r="D1657" s="166" t="s">
        <v>5864</v>
      </c>
      <c r="E1657" s="263" t="s">
        <v>5865</v>
      </c>
      <c r="F1657" s="221"/>
    </row>
    <row r="1658" spans="1:6" x14ac:dyDescent="0.25">
      <c r="A1658" s="161" t="s">
        <v>6433</v>
      </c>
      <c r="B1658" s="162" t="s">
        <v>6434</v>
      </c>
      <c r="C1658" s="17">
        <v>10000189</v>
      </c>
      <c r="D1658" s="166" t="s">
        <v>5862</v>
      </c>
      <c r="E1658" s="263" t="s">
        <v>5863</v>
      </c>
      <c r="F1658" s="221"/>
    </row>
    <row r="1659" spans="1:6" x14ac:dyDescent="0.25">
      <c r="A1659" s="161" t="s">
        <v>6433</v>
      </c>
      <c r="B1659" s="162" t="s">
        <v>6434</v>
      </c>
      <c r="C1659" s="17">
        <v>10000191</v>
      </c>
      <c r="D1659" s="166" t="s">
        <v>5594</v>
      </c>
      <c r="E1659" s="263" t="s">
        <v>5595</v>
      </c>
      <c r="F1659" s="221"/>
    </row>
    <row r="1660" spans="1:6" x14ac:dyDescent="0.25">
      <c r="A1660" s="161" t="s">
        <v>6433</v>
      </c>
      <c r="B1660" s="162" t="s">
        <v>6434</v>
      </c>
      <c r="C1660" s="17">
        <v>10000193</v>
      </c>
      <c r="D1660" s="166" t="s">
        <v>5316</v>
      </c>
      <c r="E1660" s="263" t="s">
        <v>5317</v>
      </c>
      <c r="F1660" s="221"/>
    </row>
    <row r="1661" spans="1:6" x14ac:dyDescent="0.25">
      <c r="A1661" s="161" t="s">
        <v>6433</v>
      </c>
      <c r="B1661" s="162" t="s">
        <v>6434</v>
      </c>
      <c r="C1661" s="17">
        <v>10000194</v>
      </c>
      <c r="D1661" s="166" t="s">
        <v>5314</v>
      </c>
      <c r="E1661" s="263" t="s">
        <v>5315</v>
      </c>
      <c r="F1661" s="221"/>
    </row>
    <row r="1662" spans="1:6" x14ac:dyDescent="0.25">
      <c r="A1662" s="161" t="s">
        <v>6433</v>
      </c>
      <c r="B1662" s="162" t="s">
        <v>6434</v>
      </c>
      <c r="C1662" s="17">
        <v>10000197</v>
      </c>
      <c r="D1662" s="166" t="s">
        <v>5306</v>
      </c>
      <c r="E1662" s="263" t="s">
        <v>5307</v>
      </c>
      <c r="F1662" s="221"/>
    </row>
    <row r="1663" spans="1:6" x14ac:dyDescent="0.25">
      <c r="A1663" s="161" t="s">
        <v>6433</v>
      </c>
      <c r="B1663" s="162" t="s">
        <v>6434</v>
      </c>
      <c r="C1663" s="17">
        <v>10000199</v>
      </c>
      <c r="D1663" s="166" t="s">
        <v>5694</v>
      </c>
      <c r="E1663" s="263" t="s">
        <v>5695</v>
      </c>
      <c r="F1663" s="221"/>
    </row>
    <row r="1664" spans="1:6" x14ac:dyDescent="0.25">
      <c r="A1664" s="161" t="s">
        <v>6433</v>
      </c>
      <c r="B1664" s="162" t="s">
        <v>6434</v>
      </c>
      <c r="C1664" s="17">
        <v>10000050</v>
      </c>
      <c r="D1664" s="166" t="s">
        <v>5380</v>
      </c>
      <c r="E1664" s="263" t="s">
        <v>5381</v>
      </c>
      <c r="F1664" s="221"/>
    </row>
    <row r="1665" spans="1:6" x14ac:dyDescent="0.25">
      <c r="A1665" s="161" t="s">
        <v>6433</v>
      </c>
      <c r="B1665" s="162" t="s">
        <v>6434</v>
      </c>
      <c r="C1665" s="17">
        <v>10000017</v>
      </c>
      <c r="D1665" s="166" t="s">
        <v>5773</v>
      </c>
      <c r="E1665" s="263" t="s">
        <v>5774</v>
      </c>
      <c r="F1665" s="221"/>
    </row>
    <row r="1666" spans="1:6" x14ac:dyDescent="0.25">
      <c r="A1666" s="161" t="s">
        <v>6433</v>
      </c>
      <c r="B1666" s="162" t="s">
        <v>6434</v>
      </c>
      <c r="C1666" s="17">
        <v>10000016</v>
      </c>
      <c r="D1666" s="166" t="s">
        <v>5771</v>
      </c>
      <c r="E1666" s="263" t="s">
        <v>5772</v>
      </c>
      <c r="F1666" s="221"/>
    </row>
    <row r="1667" spans="1:6" x14ac:dyDescent="0.25">
      <c r="A1667" s="161" t="s">
        <v>6433</v>
      </c>
      <c r="B1667" s="162" t="s">
        <v>6434</v>
      </c>
      <c r="C1667" s="17">
        <v>10000018</v>
      </c>
      <c r="D1667" s="166" t="s">
        <v>5775</v>
      </c>
      <c r="E1667" s="263" t="s">
        <v>5776</v>
      </c>
      <c r="F1667" s="221"/>
    </row>
    <row r="1668" spans="1:6" x14ac:dyDescent="0.25">
      <c r="A1668" s="161" t="s">
        <v>6433</v>
      </c>
      <c r="B1668" s="162" t="s">
        <v>6434</v>
      </c>
      <c r="C1668" s="17">
        <v>10000002</v>
      </c>
      <c r="D1668" s="166" t="s">
        <v>5992</v>
      </c>
      <c r="E1668" s="263" t="s">
        <v>5993</v>
      </c>
      <c r="F1668" s="221"/>
    </row>
    <row r="1669" spans="1:6" x14ac:dyDescent="0.25">
      <c r="A1669" s="161" t="s">
        <v>6433</v>
      </c>
      <c r="B1669" s="162" t="s">
        <v>6434</v>
      </c>
      <c r="C1669" s="17">
        <v>10000048</v>
      </c>
      <c r="D1669" s="166" t="s">
        <v>5524</v>
      </c>
      <c r="E1669" s="263" t="s">
        <v>5525</v>
      </c>
      <c r="F1669" s="221"/>
    </row>
    <row r="1670" spans="1:6" x14ac:dyDescent="0.25">
      <c r="A1670" s="161" t="s">
        <v>6433</v>
      </c>
      <c r="B1670" s="162" t="s">
        <v>6434</v>
      </c>
      <c r="C1670" s="17">
        <v>10000027</v>
      </c>
      <c r="D1670" s="166" t="s">
        <v>5856</v>
      </c>
      <c r="E1670" s="263" t="s">
        <v>5857</v>
      </c>
      <c r="F1670" s="221"/>
    </row>
    <row r="1671" spans="1:6" x14ac:dyDescent="0.25">
      <c r="A1671" s="161" t="s">
        <v>6433</v>
      </c>
      <c r="B1671" s="162" t="s">
        <v>6434</v>
      </c>
      <c r="C1671" s="17">
        <v>10000025</v>
      </c>
      <c r="D1671" s="166" t="s">
        <v>5854</v>
      </c>
      <c r="E1671" s="263" t="s">
        <v>5855</v>
      </c>
      <c r="F1671" s="221"/>
    </row>
    <row r="1672" spans="1:6" x14ac:dyDescent="0.25">
      <c r="A1672" s="161" t="s">
        <v>6433</v>
      </c>
      <c r="B1672" s="162" t="s">
        <v>6434</v>
      </c>
      <c r="C1672" s="17">
        <v>10000054</v>
      </c>
      <c r="D1672" s="166" t="s">
        <v>5320</v>
      </c>
      <c r="E1672" s="263" t="s">
        <v>5321</v>
      </c>
      <c r="F1672" s="221"/>
    </row>
    <row r="1673" spans="1:6" x14ac:dyDescent="0.25">
      <c r="A1673" s="161" t="s">
        <v>6433</v>
      </c>
      <c r="B1673" s="162" t="s">
        <v>6434</v>
      </c>
      <c r="C1673" s="17">
        <v>10000064</v>
      </c>
      <c r="D1673" s="166" t="s">
        <v>5616</v>
      </c>
      <c r="E1673" s="263" t="s">
        <v>5617</v>
      </c>
      <c r="F1673" s="221"/>
    </row>
    <row r="1674" spans="1:6" x14ac:dyDescent="0.25">
      <c r="A1674" s="161" t="s">
        <v>6433</v>
      </c>
      <c r="B1674" s="162" t="s">
        <v>6434</v>
      </c>
      <c r="C1674" s="17">
        <v>10000056</v>
      </c>
      <c r="D1674" s="166" t="s">
        <v>5676</v>
      </c>
      <c r="E1674" s="263" t="s">
        <v>5677</v>
      </c>
      <c r="F1674" s="221"/>
    </row>
    <row r="1675" spans="1:6" x14ac:dyDescent="0.25">
      <c r="A1675" s="161" t="s">
        <v>6433</v>
      </c>
      <c r="B1675" s="162" t="s">
        <v>6434</v>
      </c>
      <c r="C1675" s="17">
        <v>10000055</v>
      </c>
      <c r="D1675" s="166" t="s">
        <v>5674</v>
      </c>
      <c r="E1675" s="263" t="s">
        <v>5675</v>
      </c>
      <c r="F1675" s="221"/>
    </row>
    <row r="1676" spans="1:6" x14ac:dyDescent="0.25">
      <c r="A1676" s="161" t="s">
        <v>6433</v>
      </c>
      <c r="B1676" s="162" t="s">
        <v>6434</v>
      </c>
      <c r="C1676" s="17">
        <v>10000020</v>
      </c>
      <c r="D1676" s="166" t="s">
        <v>6044</v>
      </c>
      <c r="E1676" s="263" t="s">
        <v>6045</v>
      </c>
      <c r="F1676" s="221"/>
    </row>
    <row r="1677" spans="1:6" x14ac:dyDescent="0.25">
      <c r="A1677" s="161" t="s">
        <v>6433</v>
      </c>
      <c r="B1677" s="162" t="s">
        <v>6434</v>
      </c>
      <c r="C1677" s="17">
        <v>10000019</v>
      </c>
      <c r="D1677" s="166" t="s">
        <v>6042</v>
      </c>
      <c r="E1677" s="263" t="s">
        <v>6043</v>
      </c>
      <c r="F1677" s="221"/>
    </row>
    <row r="1678" spans="1:6" x14ac:dyDescent="0.25">
      <c r="A1678" s="161" t="s">
        <v>6433</v>
      </c>
      <c r="B1678" s="162" t="s">
        <v>6434</v>
      </c>
      <c r="C1678" s="17">
        <v>10000021</v>
      </c>
      <c r="D1678" s="166" t="s">
        <v>6425</v>
      </c>
      <c r="E1678" s="263" t="s">
        <v>6426</v>
      </c>
      <c r="F1678" s="221"/>
    </row>
    <row r="1679" spans="1:6" ht="14.4" thickBot="1" x14ac:dyDescent="0.3">
      <c r="A1679" s="161" t="s">
        <v>6433</v>
      </c>
      <c r="B1679" s="162" t="s">
        <v>6434</v>
      </c>
      <c r="C1679" s="273">
        <v>10000005</v>
      </c>
      <c r="D1679" s="172" t="s">
        <v>6000</v>
      </c>
      <c r="E1679" s="258" t="s">
        <v>6001</v>
      </c>
      <c r="F1679" s="222"/>
    </row>
    <row r="1680" spans="1:6" x14ac:dyDescent="0.25">
      <c r="A1680" s="154" t="s">
        <v>4385</v>
      </c>
      <c r="B1680" s="62"/>
      <c r="C1680" s="241"/>
      <c r="D1680" s="60"/>
      <c r="E1680" s="88"/>
    </row>
    <row r="1681" spans="1:6" ht="14.4" thickBot="1" x14ac:dyDescent="0.3">
      <c r="A1681" s="154" t="s">
        <v>4385</v>
      </c>
      <c r="C1681" s="283"/>
      <c r="D1681" s="88"/>
      <c r="E1681" s="88"/>
    </row>
    <row r="1682" spans="1:6" s="88" customFormat="1" ht="14.4" thickBot="1" x14ac:dyDescent="0.3">
      <c r="A1682" s="144" t="s">
        <v>1242</v>
      </c>
      <c r="B1682" s="145" t="s">
        <v>6435</v>
      </c>
      <c r="C1682" s="279"/>
      <c r="D1682" s="280"/>
      <c r="E1682" s="280"/>
      <c r="F1682" s="223"/>
    </row>
    <row r="1683" spans="1:6" x14ac:dyDescent="0.25">
      <c r="A1683" s="161" t="s">
        <v>1242</v>
      </c>
      <c r="B1683" s="162" t="s">
        <v>6435</v>
      </c>
      <c r="C1683" s="272">
        <v>10000145</v>
      </c>
      <c r="D1683" s="171" t="s">
        <v>5578</v>
      </c>
      <c r="E1683" s="262" t="s">
        <v>5579</v>
      </c>
      <c r="F1683" s="220"/>
    </row>
    <row r="1684" spans="1:6" x14ac:dyDescent="0.25">
      <c r="A1684" s="161" t="s">
        <v>1242</v>
      </c>
      <c r="B1684" s="162" t="s">
        <v>6435</v>
      </c>
      <c r="C1684" s="17">
        <v>10000146</v>
      </c>
      <c r="D1684" s="166" t="s">
        <v>5576</v>
      </c>
      <c r="E1684" s="263" t="s">
        <v>5577</v>
      </c>
      <c r="F1684" s="221"/>
    </row>
    <row r="1685" spans="1:6" x14ac:dyDescent="0.25">
      <c r="A1685" s="161" t="s">
        <v>1242</v>
      </c>
      <c r="B1685" s="162" t="s">
        <v>6435</v>
      </c>
      <c r="C1685" s="17">
        <v>10000147</v>
      </c>
      <c r="D1685" s="166" t="s">
        <v>5580</v>
      </c>
      <c r="E1685" s="263" t="s">
        <v>5581</v>
      </c>
      <c r="F1685" s="221"/>
    </row>
    <row r="1686" spans="1:6" x14ac:dyDescent="0.25">
      <c r="A1686" s="161" t="s">
        <v>1242</v>
      </c>
      <c r="B1686" s="162" t="s">
        <v>6435</v>
      </c>
      <c r="C1686" s="17">
        <v>10000148</v>
      </c>
      <c r="D1686" s="166" t="s">
        <v>6028</v>
      </c>
      <c r="E1686" s="263" t="s">
        <v>6029</v>
      </c>
      <c r="F1686" s="221"/>
    </row>
    <row r="1687" spans="1:6" x14ac:dyDescent="0.25">
      <c r="A1687" s="161" t="s">
        <v>1242</v>
      </c>
      <c r="B1687" s="162" t="s">
        <v>6435</v>
      </c>
      <c r="C1687" s="17">
        <v>10000149</v>
      </c>
      <c r="D1687" s="166" t="s">
        <v>6026</v>
      </c>
      <c r="E1687" s="263" t="s">
        <v>6027</v>
      </c>
      <c r="F1687" s="221"/>
    </row>
    <row r="1688" spans="1:6" x14ac:dyDescent="0.25">
      <c r="A1688" s="161" t="s">
        <v>1242</v>
      </c>
      <c r="B1688" s="162" t="s">
        <v>6435</v>
      </c>
      <c r="C1688" s="17">
        <v>10000150</v>
      </c>
      <c r="D1688" s="166" t="s">
        <v>6421</v>
      </c>
      <c r="E1688" s="263" t="s">
        <v>6422</v>
      </c>
      <c r="F1688" s="221"/>
    </row>
    <row r="1689" spans="1:6" x14ac:dyDescent="0.25">
      <c r="A1689" s="161" t="s">
        <v>1242</v>
      </c>
      <c r="B1689" s="162" t="s">
        <v>6435</v>
      </c>
      <c r="C1689" s="17">
        <v>10000151</v>
      </c>
      <c r="D1689" s="166" t="s">
        <v>5805</v>
      </c>
      <c r="E1689" s="263" t="s">
        <v>5806</v>
      </c>
      <c r="F1689" s="221"/>
    </row>
    <row r="1690" spans="1:6" x14ac:dyDescent="0.25">
      <c r="A1690" s="161" t="s">
        <v>1242</v>
      </c>
      <c r="B1690" s="162" t="s">
        <v>6435</v>
      </c>
      <c r="C1690" s="17">
        <v>10000138</v>
      </c>
      <c r="D1690" s="166" t="s">
        <v>6062</v>
      </c>
      <c r="E1690" s="263" t="s">
        <v>6063</v>
      </c>
      <c r="F1690" s="221"/>
    </row>
    <row r="1691" spans="1:6" x14ac:dyDescent="0.25">
      <c r="A1691" s="161" t="s">
        <v>1242</v>
      </c>
      <c r="B1691" s="162" t="s">
        <v>6435</v>
      </c>
      <c r="C1691" s="17">
        <v>10000137</v>
      </c>
      <c r="D1691" s="166" t="s">
        <v>6060</v>
      </c>
      <c r="E1691" s="263" t="s">
        <v>6061</v>
      </c>
      <c r="F1691" s="221"/>
    </row>
    <row r="1692" spans="1:6" x14ac:dyDescent="0.25">
      <c r="A1692" s="161" t="s">
        <v>1242</v>
      </c>
      <c r="B1692" s="162" t="s">
        <v>6435</v>
      </c>
      <c r="C1692" s="17">
        <v>10000139</v>
      </c>
      <c r="D1692" s="166" t="s">
        <v>6429</v>
      </c>
      <c r="E1692" s="263" t="s">
        <v>6430</v>
      </c>
      <c r="F1692" s="221"/>
    </row>
    <row r="1693" spans="1:6" x14ac:dyDescent="0.25">
      <c r="A1693" s="161" t="s">
        <v>1242</v>
      </c>
      <c r="B1693" s="162" t="s">
        <v>6435</v>
      </c>
      <c r="C1693" s="17">
        <v>10000105</v>
      </c>
      <c r="D1693" s="166" t="s">
        <v>5238</v>
      </c>
      <c r="E1693" s="263" t="s">
        <v>5239</v>
      </c>
      <c r="F1693" s="221"/>
    </row>
    <row r="1694" spans="1:6" x14ac:dyDescent="0.25">
      <c r="A1694" s="161" t="s">
        <v>1242</v>
      </c>
      <c r="B1694" s="162" t="s">
        <v>6435</v>
      </c>
      <c r="C1694" s="17">
        <v>10000104</v>
      </c>
      <c r="D1694" s="166" t="s">
        <v>5240</v>
      </c>
      <c r="E1694" s="263" t="s">
        <v>5241</v>
      </c>
      <c r="F1694" s="221"/>
    </row>
    <row r="1695" spans="1:6" x14ac:dyDescent="0.25">
      <c r="A1695" s="161" t="s">
        <v>1242</v>
      </c>
      <c r="B1695" s="162" t="s">
        <v>6435</v>
      </c>
      <c r="C1695" s="17">
        <v>10000068</v>
      </c>
      <c r="D1695" s="166" t="s">
        <v>5250</v>
      </c>
      <c r="E1695" s="263" t="s">
        <v>5251</v>
      </c>
      <c r="F1695" s="221"/>
    </row>
    <row r="1696" spans="1:6" x14ac:dyDescent="0.25">
      <c r="A1696" s="161" t="s">
        <v>1242</v>
      </c>
      <c r="B1696" s="162" t="s">
        <v>6435</v>
      </c>
      <c r="C1696" s="17">
        <v>10000069</v>
      </c>
      <c r="D1696" s="166" t="s">
        <v>5244</v>
      </c>
      <c r="E1696" s="263" t="s">
        <v>5245</v>
      </c>
      <c r="F1696" s="221"/>
    </row>
    <row r="1697" spans="1:6" x14ac:dyDescent="0.25">
      <c r="A1697" s="161" t="s">
        <v>1242</v>
      </c>
      <c r="B1697" s="162" t="s">
        <v>6435</v>
      </c>
      <c r="C1697" s="17">
        <v>10000030</v>
      </c>
      <c r="D1697" s="166" t="s">
        <v>5850</v>
      </c>
      <c r="E1697" s="263" t="s">
        <v>5851</v>
      </c>
      <c r="F1697" s="221"/>
    </row>
    <row r="1698" spans="1:6" x14ac:dyDescent="0.25">
      <c r="A1698" s="161" t="s">
        <v>1242</v>
      </c>
      <c r="B1698" s="162" t="s">
        <v>6435</v>
      </c>
      <c r="C1698" s="17">
        <v>10000028</v>
      </c>
      <c r="D1698" s="166" t="s">
        <v>5848</v>
      </c>
      <c r="E1698" s="263" t="s">
        <v>5849</v>
      </c>
      <c r="F1698" s="221"/>
    </row>
    <row r="1699" spans="1:6" x14ac:dyDescent="0.25">
      <c r="A1699" s="161" t="s">
        <v>1242</v>
      </c>
      <c r="B1699" s="162" t="s">
        <v>6435</v>
      </c>
      <c r="C1699" s="17">
        <v>10000029</v>
      </c>
      <c r="D1699" s="166" t="s">
        <v>5852</v>
      </c>
      <c r="E1699" s="263" t="s">
        <v>5853</v>
      </c>
      <c r="F1699" s="221"/>
    </row>
    <row r="1700" spans="1:6" x14ac:dyDescent="0.25">
      <c r="A1700" s="161" t="s">
        <v>1242</v>
      </c>
      <c r="B1700" s="162" t="s">
        <v>6435</v>
      </c>
      <c r="C1700" s="17">
        <v>10000045</v>
      </c>
      <c r="D1700" s="166" t="s">
        <v>5296</v>
      </c>
      <c r="E1700" s="263" t="s">
        <v>5297</v>
      </c>
      <c r="F1700" s="221"/>
    </row>
    <row r="1701" spans="1:6" x14ac:dyDescent="0.25">
      <c r="A1701" s="161" t="s">
        <v>1242</v>
      </c>
      <c r="B1701" s="162" t="s">
        <v>6435</v>
      </c>
      <c r="C1701" s="17">
        <v>10000115</v>
      </c>
      <c r="D1701" s="166" t="s">
        <v>6436</v>
      </c>
      <c r="E1701" s="263" t="s">
        <v>6437</v>
      </c>
      <c r="F1701" s="221"/>
    </row>
    <row r="1702" spans="1:6" x14ac:dyDescent="0.25">
      <c r="A1702" s="161" t="s">
        <v>1242</v>
      </c>
      <c r="B1702" s="162" t="s">
        <v>6435</v>
      </c>
      <c r="C1702" s="17">
        <v>10000114</v>
      </c>
      <c r="D1702" s="166" t="s">
        <v>6438</v>
      </c>
      <c r="E1702" s="263" t="s">
        <v>6439</v>
      </c>
      <c r="F1702" s="221"/>
    </row>
    <row r="1703" spans="1:6" x14ac:dyDescent="0.25">
      <c r="A1703" s="161" t="s">
        <v>1242</v>
      </c>
      <c r="B1703" s="162" t="s">
        <v>6435</v>
      </c>
      <c r="C1703" s="17">
        <v>10000052</v>
      </c>
      <c r="D1703" s="166" t="s">
        <v>5520</v>
      </c>
      <c r="E1703" s="263" t="s">
        <v>5521</v>
      </c>
      <c r="F1703" s="221"/>
    </row>
    <row r="1704" spans="1:6" x14ac:dyDescent="0.25">
      <c r="A1704" s="161" t="s">
        <v>1242</v>
      </c>
      <c r="B1704" s="162" t="s">
        <v>6435</v>
      </c>
      <c r="C1704" s="17">
        <v>10000041</v>
      </c>
      <c r="D1704" s="166" t="s">
        <v>5352</v>
      </c>
      <c r="E1704" s="263" t="s">
        <v>5353</v>
      </c>
      <c r="F1704" s="221"/>
    </row>
    <row r="1705" spans="1:6" x14ac:dyDescent="0.25">
      <c r="A1705" s="161" t="s">
        <v>1242</v>
      </c>
      <c r="B1705" s="162" t="s">
        <v>6435</v>
      </c>
      <c r="C1705" s="17">
        <v>10000042</v>
      </c>
      <c r="D1705" s="166" t="s">
        <v>5362</v>
      </c>
      <c r="E1705" s="263" t="s">
        <v>5363</v>
      </c>
      <c r="F1705" s="221"/>
    </row>
    <row r="1706" spans="1:6" x14ac:dyDescent="0.25">
      <c r="A1706" s="161" t="s">
        <v>1242</v>
      </c>
      <c r="B1706" s="162" t="s">
        <v>6435</v>
      </c>
      <c r="C1706" s="17">
        <v>10000017</v>
      </c>
      <c r="D1706" s="166" t="s">
        <v>5773</v>
      </c>
      <c r="E1706" s="263" t="s">
        <v>5774</v>
      </c>
      <c r="F1706" s="221"/>
    </row>
    <row r="1707" spans="1:6" x14ac:dyDescent="0.25">
      <c r="A1707" s="161" t="s">
        <v>1242</v>
      </c>
      <c r="B1707" s="162" t="s">
        <v>6435</v>
      </c>
      <c r="C1707" s="17">
        <v>10000016</v>
      </c>
      <c r="D1707" s="166" t="s">
        <v>5771</v>
      </c>
      <c r="E1707" s="263" t="s">
        <v>5772</v>
      </c>
      <c r="F1707" s="221"/>
    </row>
    <row r="1708" spans="1:6" x14ac:dyDescent="0.25">
      <c r="A1708" s="161" t="s">
        <v>1242</v>
      </c>
      <c r="B1708" s="162" t="s">
        <v>6435</v>
      </c>
      <c r="C1708" s="17">
        <v>10000018</v>
      </c>
      <c r="D1708" s="166" t="s">
        <v>5775</v>
      </c>
      <c r="E1708" s="263" t="s">
        <v>5776</v>
      </c>
      <c r="F1708" s="221"/>
    </row>
    <row r="1709" spans="1:6" x14ac:dyDescent="0.25">
      <c r="A1709" s="161" t="s">
        <v>1242</v>
      </c>
      <c r="B1709" s="162" t="s">
        <v>6435</v>
      </c>
      <c r="C1709" s="17">
        <v>10000119</v>
      </c>
      <c r="D1709" s="166" t="s">
        <v>6440</v>
      </c>
      <c r="E1709" s="263" t="s">
        <v>6441</v>
      </c>
      <c r="F1709" s="221"/>
    </row>
    <row r="1710" spans="1:6" x14ac:dyDescent="0.25">
      <c r="A1710" s="161" t="s">
        <v>1242</v>
      </c>
      <c r="B1710" s="162" t="s">
        <v>6435</v>
      </c>
      <c r="C1710" s="17">
        <v>10000048</v>
      </c>
      <c r="D1710" s="166" t="s">
        <v>5524</v>
      </c>
      <c r="E1710" s="263" t="s">
        <v>5525</v>
      </c>
      <c r="F1710" s="221"/>
    </row>
    <row r="1711" spans="1:6" x14ac:dyDescent="0.25">
      <c r="A1711" s="161" t="s">
        <v>1242</v>
      </c>
      <c r="B1711" s="162" t="s">
        <v>6435</v>
      </c>
      <c r="C1711" s="17">
        <v>10000027</v>
      </c>
      <c r="D1711" s="166" t="s">
        <v>5856</v>
      </c>
      <c r="E1711" s="263" t="s">
        <v>5857</v>
      </c>
      <c r="F1711" s="221"/>
    </row>
    <row r="1712" spans="1:6" x14ac:dyDescent="0.25">
      <c r="A1712" s="161" t="s">
        <v>1242</v>
      </c>
      <c r="B1712" s="162" t="s">
        <v>6435</v>
      </c>
      <c r="C1712" s="17">
        <v>10000025</v>
      </c>
      <c r="D1712" s="166" t="s">
        <v>5854</v>
      </c>
      <c r="E1712" s="263" t="s">
        <v>5855</v>
      </c>
      <c r="F1712" s="221"/>
    </row>
    <row r="1713" spans="1:6" x14ac:dyDescent="0.25">
      <c r="A1713" s="161" t="s">
        <v>1242</v>
      </c>
      <c r="B1713" s="162" t="s">
        <v>6435</v>
      </c>
      <c r="C1713" s="17">
        <v>10000026</v>
      </c>
      <c r="D1713" s="166" t="s">
        <v>5858</v>
      </c>
      <c r="E1713" s="263" t="s">
        <v>5859</v>
      </c>
      <c r="F1713" s="221"/>
    </row>
    <row r="1714" spans="1:6" x14ac:dyDescent="0.25">
      <c r="A1714" s="161" t="s">
        <v>1242</v>
      </c>
      <c r="B1714" s="162" t="s">
        <v>6435</v>
      </c>
      <c r="C1714" s="17">
        <v>10000007</v>
      </c>
      <c r="D1714" s="166" t="s">
        <v>5568</v>
      </c>
      <c r="E1714" s="263" t="s">
        <v>5569</v>
      </c>
      <c r="F1714" s="221"/>
    </row>
    <row r="1715" spans="1:6" x14ac:dyDescent="0.25">
      <c r="A1715" s="161" t="s">
        <v>1242</v>
      </c>
      <c r="B1715" s="162" t="s">
        <v>6435</v>
      </c>
      <c r="C1715" s="17">
        <v>10000008</v>
      </c>
      <c r="D1715" s="166" t="s">
        <v>5570</v>
      </c>
      <c r="E1715" s="263" t="s">
        <v>5571</v>
      </c>
      <c r="F1715" s="221"/>
    </row>
    <row r="1716" spans="1:6" x14ac:dyDescent="0.25">
      <c r="A1716" s="161" t="s">
        <v>1242</v>
      </c>
      <c r="B1716" s="162" t="s">
        <v>6435</v>
      </c>
      <c r="C1716" s="17">
        <v>10000040</v>
      </c>
      <c r="D1716" s="166" t="s">
        <v>5346</v>
      </c>
      <c r="E1716" s="263" t="s">
        <v>5347</v>
      </c>
      <c r="F1716" s="221"/>
    </row>
    <row r="1717" spans="1:6" x14ac:dyDescent="0.25">
      <c r="A1717" s="161" t="s">
        <v>1242</v>
      </c>
      <c r="B1717" s="162" t="s">
        <v>6435</v>
      </c>
      <c r="C1717" s="17">
        <v>10000054</v>
      </c>
      <c r="D1717" s="166" t="s">
        <v>5320</v>
      </c>
      <c r="E1717" s="263" t="s">
        <v>5321</v>
      </c>
      <c r="F1717" s="221"/>
    </row>
    <row r="1718" spans="1:6" x14ac:dyDescent="0.25">
      <c r="A1718" s="161" t="s">
        <v>1242</v>
      </c>
      <c r="B1718" s="162" t="s">
        <v>6435</v>
      </c>
      <c r="C1718" s="17">
        <v>10000064</v>
      </c>
      <c r="D1718" s="166" t="s">
        <v>5616</v>
      </c>
      <c r="E1718" s="263" t="s">
        <v>5617</v>
      </c>
      <c r="F1718" s="221"/>
    </row>
    <row r="1719" spans="1:6" x14ac:dyDescent="0.25">
      <c r="A1719" s="161" t="s">
        <v>1242</v>
      </c>
      <c r="B1719" s="162" t="s">
        <v>6435</v>
      </c>
      <c r="C1719" s="17">
        <v>10000056</v>
      </c>
      <c r="D1719" s="166" t="s">
        <v>5676</v>
      </c>
      <c r="E1719" s="263" t="s">
        <v>5677</v>
      </c>
      <c r="F1719" s="221"/>
    </row>
    <row r="1720" spans="1:6" x14ac:dyDescent="0.25">
      <c r="A1720" s="161" t="s">
        <v>1242</v>
      </c>
      <c r="B1720" s="162" t="s">
        <v>6435</v>
      </c>
      <c r="C1720" s="17">
        <v>10000055</v>
      </c>
      <c r="D1720" s="166" t="s">
        <v>5674</v>
      </c>
      <c r="E1720" s="263" t="s">
        <v>5675</v>
      </c>
      <c r="F1720" s="221"/>
    </row>
    <row r="1721" spans="1:6" x14ac:dyDescent="0.25">
      <c r="A1721" s="161" t="s">
        <v>1242</v>
      </c>
      <c r="B1721" s="162" t="s">
        <v>6435</v>
      </c>
      <c r="C1721" s="17">
        <v>10000057</v>
      </c>
      <c r="D1721" s="166" t="s">
        <v>5678</v>
      </c>
      <c r="E1721" s="263" t="s">
        <v>5679</v>
      </c>
      <c r="F1721" s="221"/>
    </row>
    <row r="1722" spans="1:6" x14ac:dyDescent="0.25">
      <c r="A1722" s="161" t="s">
        <v>1242</v>
      </c>
      <c r="B1722" s="162" t="s">
        <v>6435</v>
      </c>
      <c r="C1722" s="17">
        <v>10000020</v>
      </c>
      <c r="D1722" s="166" t="s">
        <v>6044</v>
      </c>
      <c r="E1722" s="263" t="s">
        <v>6045</v>
      </c>
      <c r="F1722" s="221"/>
    </row>
    <row r="1723" spans="1:6" x14ac:dyDescent="0.25">
      <c r="A1723" s="161" t="s">
        <v>1242</v>
      </c>
      <c r="B1723" s="162" t="s">
        <v>6435</v>
      </c>
      <c r="C1723" s="17">
        <v>10000019</v>
      </c>
      <c r="D1723" s="166" t="s">
        <v>6042</v>
      </c>
      <c r="E1723" s="263" t="s">
        <v>6043</v>
      </c>
      <c r="F1723" s="221"/>
    </row>
    <row r="1724" spans="1:6" x14ac:dyDescent="0.25">
      <c r="A1724" s="161" t="s">
        <v>1242</v>
      </c>
      <c r="B1724" s="162" t="s">
        <v>6435</v>
      </c>
      <c r="C1724" s="17">
        <v>10000021</v>
      </c>
      <c r="D1724" s="166" t="s">
        <v>6425</v>
      </c>
      <c r="E1724" s="263" t="s">
        <v>6426</v>
      </c>
      <c r="F1724" s="221"/>
    </row>
    <row r="1725" spans="1:6" x14ac:dyDescent="0.25">
      <c r="A1725" s="161" t="s">
        <v>1242</v>
      </c>
      <c r="B1725" s="162" t="s">
        <v>6435</v>
      </c>
      <c r="C1725" s="17">
        <v>10000044</v>
      </c>
      <c r="D1725" s="166" t="s">
        <v>5692</v>
      </c>
      <c r="E1725" s="263" t="s">
        <v>5693</v>
      </c>
      <c r="F1725" s="221"/>
    </row>
    <row r="1726" spans="1:6" x14ac:dyDescent="0.25">
      <c r="A1726" s="161" t="s">
        <v>1242</v>
      </c>
      <c r="B1726" s="162" t="s">
        <v>6435</v>
      </c>
      <c r="C1726" s="17">
        <v>10000116</v>
      </c>
      <c r="D1726" s="166" t="s">
        <v>6442</v>
      </c>
      <c r="E1726" s="263" t="s">
        <v>6443</v>
      </c>
      <c r="F1726" s="221"/>
    </row>
    <row r="1727" spans="1:6" x14ac:dyDescent="0.25">
      <c r="A1727" s="161" t="s">
        <v>1242</v>
      </c>
      <c r="B1727" s="162" t="s">
        <v>6435</v>
      </c>
      <c r="C1727" s="17">
        <v>10000117</v>
      </c>
      <c r="D1727" s="166" t="s">
        <v>6444</v>
      </c>
      <c r="E1727" s="263" t="s">
        <v>6445</v>
      </c>
      <c r="F1727" s="221"/>
    </row>
    <row r="1728" spans="1:6" x14ac:dyDescent="0.25">
      <c r="A1728" s="161" t="s">
        <v>1242</v>
      </c>
      <c r="B1728" s="162" t="s">
        <v>6435</v>
      </c>
      <c r="C1728" s="17">
        <v>10000118</v>
      </c>
      <c r="D1728" s="166" t="s">
        <v>6446</v>
      </c>
      <c r="E1728" s="263" t="s">
        <v>6447</v>
      </c>
      <c r="F1728" s="221"/>
    </row>
    <row r="1729" spans="1:6" x14ac:dyDescent="0.25">
      <c r="A1729" s="161" t="s">
        <v>1242</v>
      </c>
      <c r="B1729" s="162" t="s">
        <v>6435</v>
      </c>
      <c r="C1729" s="17">
        <v>10000134</v>
      </c>
      <c r="D1729" s="166" t="s">
        <v>6448</v>
      </c>
      <c r="E1729" s="263" t="s">
        <v>6449</v>
      </c>
      <c r="F1729" s="221"/>
    </row>
    <row r="1730" spans="1:6" x14ac:dyDescent="0.25">
      <c r="A1730" s="161" t="s">
        <v>1242</v>
      </c>
      <c r="B1730" s="162" t="s">
        <v>6435</v>
      </c>
      <c r="C1730" s="17">
        <v>10000005</v>
      </c>
      <c r="D1730" s="166" t="s">
        <v>6000</v>
      </c>
      <c r="E1730" s="263" t="s">
        <v>6001</v>
      </c>
      <c r="F1730" s="221"/>
    </row>
    <row r="1731" spans="1:6" ht="14.4" thickBot="1" x14ac:dyDescent="0.3">
      <c r="A1731" s="161" t="s">
        <v>1242</v>
      </c>
      <c r="B1731" s="162" t="s">
        <v>6435</v>
      </c>
      <c r="C1731" s="273">
        <v>10000006</v>
      </c>
      <c r="D1731" s="172" t="s">
        <v>6450</v>
      </c>
      <c r="E1731" s="258" t="s">
        <v>6451</v>
      </c>
      <c r="F1731" s="222"/>
    </row>
    <row r="1732" spans="1:6" x14ac:dyDescent="0.25">
      <c r="A1732" s="154" t="s">
        <v>4385</v>
      </c>
      <c r="B1732" s="62"/>
      <c r="C1732" s="241"/>
      <c r="D1732" s="60"/>
      <c r="E1732" s="88"/>
    </row>
    <row r="1733" spans="1:6" ht="14.4" thickBot="1" x14ac:dyDescent="0.3">
      <c r="A1733" s="154" t="s">
        <v>4385</v>
      </c>
      <c r="C1733" s="283"/>
      <c r="D1733" s="88"/>
      <c r="E1733" s="88"/>
    </row>
    <row r="1734" spans="1:6" s="88" customFormat="1" ht="14.4" thickBot="1" x14ac:dyDescent="0.3">
      <c r="A1734" s="144" t="s">
        <v>1248</v>
      </c>
      <c r="B1734" s="145" t="s">
        <v>6452</v>
      </c>
      <c r="C1734" s="279"/>
      <c r="D1734" s="280"/>
      <c r="E1734" s="280"/>
      <c r="F1734" s="223"/>
    </row>
    <row r="1735" spans="1:6" x14ac:dyDescent="0.25">
      <c r="A1735" s="159" t="s">
        <v>1248</v>
      </c>
      <c r="B1735" s="160" t="s">
        <v>6452</v>
      </c>
      <c r="C1735" s="272">
        <v>10000142</v>
      </c>
      <c r="D1735" s="171" t="s">
        <v>6453</v>
      </c>
      <c r="E1735" s="262" t="s">
        <v>6454</v>
      </c>
      <c r="F1735" s="220"/>
    </row>
    <row r="1736" spans="1:6" x14ac:dyDescent="0.25">
      <c r="A1736" s="161" t="s">
        <v>1248</v>
      </c>
      <c r="B1736" s="162" t="s">
        <v>6452</v>
      </c>
      <c r="C1736" s="17">
        <v>10000143</v>
      </c>
      <c r="D1736" s="166" t="s">
        <v>6455</v>
      </c>
      <c r="E1736" s="263" t="s">
        <v>6456</v>
      </c>
      <c r="F1736" s="221"/>
    </row>
    <row r="1737" spans="1:6" x14ac:dyDescent="0.25">
      <c r="A1737" s="161" t="s">
        <v>1248</v>
      </c>
      <c r="B1737" s="162" t="s">
        <v>6452</v>
      </c>
      <c r="C1737" s="17">
        <v>10000591</v>
      </c>
      <c r="D1737" s="166" t="s">
        <v>6457</v>
      </c>
      <c r="E1737" s="263" t="s">
        <v>6458</v>
      </c>
      <c r="F1737" s="221"/>
    </row>
    <row r="1738" spans="1:6" x14ac:dyDescent="0.25">
      <c r="A1738" s="161" t="s">
        <v>1248</v>
      </c>
      <c r="B1738" s="162" t="s">
        <v>6452</v>
      </c>
      <c r="C1738" s="17">
        <v>10000589</v>
      </c>
      <c r="D1738" s="166" t="s">
        <v>6459</v>
      </c>
      <c r="E1738" s="263" t="s">
        <v>6460</v>
      </c>
      <c r="F1738" s="221"/>
    </row>
    <row r="1739" spans="1:6" x14ac:dyDescent="0.25">
      <c r="A1739" s="161" t="s">
        <v>1248</v>
      </c>
      <c r="B1739" s="162" t="s">
        <v>6452</v>
      </c>
      <c r="C1739" s="17">
        <v>10000144</v>
      </c>
      <c r="D1739" s="166" t="s">
        <v>6461</v>
      </c>
      <c r="E1739" s="263" t="s">
        <v>6462</v>
      </c>
      <c r="F1739" s="221"/>
    </row>
    <row r="1740" spans="1:6" x14ac:dyDescent="0.25">
      <c r="A1740" s="161" t="s">
        <v>1248</v>
      </c>
      <c r="B1740" s="162" t="s">
        <v>6452</v>
      </c>
      <c r="C1740" s="17">
        <v>10000181</v>
      </c>
      <c r="D1740" s="166" t="s">
        <v>6463</v>
      </c>
      <c r="E1740" s="263" t="s">
        <v>6464</v>
      </c>
      <c r="F1740" s="221"/>
    </row>
    <row r="1741" spans="1:6" x14ac:dyDescent="0.25">
      <c r="A1741" s="161" t="s">
        <v>1248</v>
      </c>
      <c r="B1741" s="162" t="s">
        <v>6452</v>
      </c>
      <c r="C1741" s="17">
        <v>10006327</v>
      </c>
      <c r="D1741" s="166" t="s">
        <v>6465</v>
      </c>
      <c r="E1741" s="263" t="s">
        <v>6466</v>
      </c>
      <c r="F1741" s="221"/>
    </row>
    <row r="1742" spans="1:6" x14ac:dyDescent="0.25">
      <c r="A1742" s="161" t="s">
        <v>1248</v>
      </c>
      <c r="B1742" s="162" t="s">
        <v>6452</v>
      </c>
      <c r="C1742" s="17">
        <v>10000159</v>
      </c>
      <c r="D1742" s="166" t="s">
        <v>6467</v>
      </c>
      <c r="E1742" s="263" t="s">
        <v>6468</v>
      </c>
      <c r="F1742" s="221"/>
    </row>
    <row r="1743" spans="1:6" x14ac:dyDescent="0.25">
      <c r="A1743" s="161" t="s">
        <v>1248</v>
      </c>
      <c r="B1743" s="162" t="s">
        <v>6452</v>
      </c>
      <c r="C1743" s="17">
        <v>10000623</v>
      </c>
      <c r="D1743" s="166" t="s">
        <v>6469</v>
      </c>
      <c r="E1743" s="263" t="s">
        <v>6470</v>
      </c>
      <c r="F1743" s="221"/>
    </row>
    <row r="1744" spans="1:6" x14ac:dyDescent="0.25">
      <c r="A1744" s="161" t="s">
        <v>1248</v>
      </c>
      <c r="B1744" s="162" t="s">
        <v>6452</v>
      </c>
      <c r="C1744" s="17">
        <v>10000185</v>
      </c>
      <c r="D1744" s="166" t="s">
        <v>6471</v>
      </c>
      <c r="E1744" s="263" t="s">
        <v>6472</v>
      </c>
      <c r="F1744" s="221"/>
    </row>
    <row r="1745" spans="1:6" x14ac:dyDescent="0.25">
      <c r="A1745" s="161" t="s">
        <v>1248</v>
      </c>
      <c r="B1745" s="162" t="s">
        <v>6452</v>
      </c>
      <c r="C1745" s="17">
        <v>10000186</v>
      </c>
      <c r="D1745" s="166" t="s">
        <v>6473</v>
      </c>
      <c r="E1745" s="263" t="s">
        <v>6474</v>
      </c>
      <c r="F1745" s="221"/>
    </row>
    <row r="1746" spans="1:6" x14ac:dyDescent="0.25">
      <c r="A1746" s="161" t="s">
        <v>1248</v>
      </c>
      <c r="B1746" s="162" t="s">
        <v>6452</v>
      </c>
      <c r="C1746" s="17">
        <v>10000115</v>
      </c>
      <c r="D1746" s="166" t="s">
        <v>6436</v>
      </c>
      <c r="E1746" s="263" t="s">
        <v>6437</v>
      </c>
      <c r="F1746" s="221"/>
    </row>
    <row r="1747" spans="1:6" x14ac:dyDescent="0.25">
      <c r="A1747" s="161" t="s">
        <v>1248</v>
      </c>
      <c r="B1747" s="162" t="s">
        <v>6452</v>
      </c>
      <c r="C1747" s="17">
        <v>10000114</v>
      </c>
      <c r="D1747" s="166" t="s">
        <v>6438</v>
      </c>
      <c r="E1747" s="263" t="s">
        <v>6439</v>
      </c>
      <c r="F1747" s="221"/>
    </row>
    <row r="1748" spans="1:6" x14ac:dyDescent="0.25">
      <c r="A1748" s="161" t="s">
        <v>1248</v>
      </c>
      <c r="B1748" s="162" t="s">
        <v>6452</v>
      </c>
      <c r="C1748" s="17">
        <v>10006312</v>
      </c>
      <c r="D1748" s="166" t="s">
        <v>5514</v>
      </c>
      <c r="E1748" s="263" t="s">
        <v>5515</v>
      </c>
      <c r="F1748" s="221"/>
    </row>
    <row r="1749" spans="1:6" x14ac:dyDescent="0.25">
      <c r="A1749" s="161" t="s">
        <v>1248</v>
      </c>
      <c r="B1749" s="162" t="s">
        <v>6452</v>
      </c>
      <c r="C1749" s="17">
        <v>10000191</v>
      </c>
      <c r="D1749" s="166" t="s">
        <v>5594</v>
      </c>
      <c r="E1749" s="263" t="s">
        <v>5595</v>
      </c>
      <c r="F1749" s="221"/>
    </row>
    <row r="1750" spans="1:6" x14ac:dyDescent="0.25">
      <c r="A1750" s="161" t="s">
        <v>1248</v>
      </c>
      <c r="B1750" s="162" t="s">
        <v>6452</v>
      </c>
      <c r="C1750" s="17">
        <v>10000202</v>
      </c>
      <c r="D1750" s="166" t="s">
        <v>5400</v>
      </c>
      <c r="E1750" s="263" t="s">
        <v>5401</v>
      </c>
      <c r="F1750" s="221"/>
    </row>
    <row r="1751" spans="1:6" x14ac:dyDescent="0.25">
      <c r="A1751" s="161" t="s">
        <v>1248</v>
      </c>
      <c r="B1751" s="162" t="s">
        <v>6452</v>
      </c>
      <c r="C1751" s="17">
        <v>10000201</v>
      </c>
      <c r="D1751" s="166" t="s">
        <v>5398</v>
      </c>
      <c r="E1751" s="263" t="s">
        <v>5399</v>
      </c>
      <c r="F1751" s="221"/>
    </row>
    <row r="1752" spans="1:6" x14ac:dyDescent="0.25">
      <c r="A1752" s="161" t="s">
        <v>1248</v>
      </c>
      <c r="B1752" s="162" t="s">
        <v>6452</v>
      </c>
      <c r="C1752" s="17">
        <v>10000119</v>
      </c>
      <c r="D1752" s="166" t="s">
        <v>6440</v>
      </c>
      <c r="E1752" s="263" t="s">
        <v>6441</v>
      </c>
      <c r="F1752" s="221"/>
    </row>
    <row r="1753" spans="1:6" x14ac:dyDescent="0.25">
      <c r="A1753" s="161" t="s">
        <v>1248</v>
      </c>
      <c r="B1753" s="162" t="s">
        <v>6452</v>
      </c>
      <c r="C1753" s="17">
        <v>10000210</v>
      </c>
      <c r="D1753" s="166" t="s">
        <v>6475</v>
      </c>
      <c r="E1753" s="263" t="s">
        <v>6476</v>
      </c>
      <c r="F1753" s="221"/>
    </row>
    <row r="1754" spans="1:6" x14ac:dyDescent="0.25">
      <c r="A1754" s="161" t="s">
        <v>1248</v>
      </c>
      <c r="B1754" s="162" t="s">
        <v>6452</v>
      </c>
      <c r="C1754" s="17">
        <v>10000313</v>
      </c>
      <c r="D1754" s="166" t="s">
        <v>6477</v>
      </c>
      <c r="E1754" s="263" t="s">
        <v>6478</v>
      </c>
      <c r="F1754" s="221"/>
    </row>
    <row r="1755" spans="1:6" x14ac:dyDescent="0.25">
      <c r="A1755" s="161" t="s">
        <v>1248</v>
      </c>
      <c r="B1755" s="162" t="s">
        <v>6452</v>
      </c>
      <c r="C1755" s="17">
        <v>10000307</v>
      </c>
      <c r="D1755" s="166" t="s">
        <v>5795</v>
      </c>
      <c r="E1755" s="263" t="s">
        <v>5796</v>
      </c>
      <c r="F1755" s="221"/>
    </row>
    <row r="1756" spans="1:6" x14ac:dyDescent="0.25">
      <c r="A1756" s="161" t="s">
        <v>1248</v>
      </c>
      <c r="B1756" s="162" t="s">
        <v>6452</v>
      </c>
      <c r="C1756" s="17">
        <v>10000308</v>
      </c>
      <c r="D1756" s="166" t="s">
        <v>5797</v>
      </c>
      <c r="E1756" s="263" t="s">
        <v>5798</v>
      </c>
      <c r="F1756" s="221"/>
    </row>
    <row r="1757" spans="1:6" x14ac:dyDescent="0.25">
      <c r="A1757" s="161" t="s">
        <v>1248</v>
      </c>
      <c r="B1757" s="162" t="s">
        <v>6452</v>
      </c>
      <c r="C1757" s="17">
        <v>10000219</v>
      </c>
      <c r="D1757" s="166" t="s">
        <v>5791</v>
      </c>
      <c r="E1757" s="263" t="s">
        <v>5792</v>
      </c>
      <c r="F1757" s="221"/>
    </row>
    <row r="1758" spans="1:6" x14ac:dyDescent="0.25">
      <c r="A1758" s="161" t="s">
        <v>1248</v>
      </c>
      <c r="B1758" s="162" t="s">
        <v>6452</v>
      </c>
      <c r="C1758" s="17">
        <v>10000220</v>
      </c>
      <c r="D1758" s="166" t="s">
        <v>5793</v>
      </c>
      <c r="E1758" s="263" t="s">
        <v>5794</v>
      </c>
      <c r="F1758" s="221"/>
    </row>
    <row r="1759" spans="1:6" x14ac:dyDescent="0.25">
      <c r="A1759" s="161" t="s">
        <v>1248</v>
      </c>
      <c r="B1759" s="162" t="s">
        <v>6452</v>
      </c>
      <c r="C1759" s="17">
        <v>10000309</v>
      </c>
      <c r="D1759" s="166" t="s">
        <v>5336</v>
      </c>
      <c r="E1759" s="263" t="s">
        <v>5337</v>
      </c>
      <c r="F1759" s="221"/>
    </row>
    <row r="1760" spans="1:6" x14ac:dyDescent="0.25">
      <c r="A1760" s="161" t="s">
        <v>1248</v>
      </c>
      <c r="B1760" s="162" t="s">
        <v>6452</v>
      </c>
      <c r="C1760" s="17">
        <v>10000222</v>
      </c>
      <c r="D1760" s="166" t="s">
        <v>5332</v>
      </c>
      <c r="E1760" s="263" t="s">
        <v>5333</v>
      </c>
      <c r="F1760" s="221"/>
    </row>
    <row r="1761" spans="1:6" x14ac:dyDescent="0.25">
      <c r="A1761" s="161" t="s">
        <v>1248</v>
      </c>
      <c r="B1761" s="162" t="s">
        <v>6452</v>
      </c>
      <c r="C1761" s="17">
        <v>10000223</v>
      </c>
      <c r="D1761" s="166" t="s">
        <v>5334</v>
      </c>
      <c r="E1761" s="263" t="s">
        <v>5335</v>
      </c>
      <c r="F1761" s="221"/>
    </row>
    <row r="1762" spans="1:6" x14ac:dyDescent="0.25">
      <c r="A1762" s="161" t="s">
        <v>1248</v>
      </c>
      <c r="B1762" s="162" t="s">
        <v>6452</v>
      </c>
      <c r="C1762" s="17">
        <v>10000227</v>
      </c>
      <c r="D1762" s="166" t="s">
        <v>6479</v>
      </c>
      <c r="E1762" s="263" t="s">
        <v>6480</v>
      </c>
      <c r="F1762" s="221"/>
    </row>
    <row r="1763" spans="1:6" x14ac:dyDescent="0.25">
      <c r="A1763" s="161" t="s">
        <v>1248</v>
      </c>
      <c r="B1763" s="162" t="s">
        <v>6452</v>
      </c>
      <c r="C1763" s="17">
        <v>10000594</v>
      </c>
      <c r="D1763" s="166" t="s">
        <v>5222</v>
      </c>
      <c r="E1763" s="263" t="s">
        <v>5223</v>
      </c>
      <c r="F1763" s="221"/>
    </row>
    <row r="1764" spans="1:6" x14ac:dyDescent="0.25">
      <c r="A1764" s="161" t="s">
        <v>1248</v>
      </c>
      <c r="B1764" s="162" t="s">
        <v>6452</v>
      </c>
      <c r="C1764" s="17">
        <v>10003689</v>
      </c>
      <c r="D1764" s="166" t="s">
        <v>6481</v>
      </c>
      <c r="E1764" s="263" t="s">
        <v>6482</v>
      </c>
      <c r="F1764" s="221"/>
    </row>
    <row r="1765" spans="1:6" x14ac:dyDescent="0.25">
      <c r="A1765" s="161" t="s">
        <v>1248</v>
      </c>
      <c r="B1765" s="162" t="s">
        <v>6452</v>
      </c>
      <c r="C1765" s="17">
        <v>10000588</v>
      </c>
      <c r="D1765" s="166" t="s">
        <v>6483</v>
      </c>
      <c r="E1765" s="263" t="s">
        <v>6484</v>
      </c>
      <c r="F1765" s="221"/>
    </row>
    <row r="1766" spans="1:6" x14ac:dyDescent="0.25">
      <c r="A1766" s="161" t="s">
        <v>1248</v>
      </c>
      <c r="B1766" s="162" t="s">
        <v>6452</v>
      </c>
      <c r="C1766" s="17">
        <v>10000232</v>
      </c>
      <c r="D1766" s="166" t="s">
        <v>6485</v>
      </c>
      <c r="E1766" s="263" t="s">
        <v>6486</v>
      </c>
      <c r="F1766" s="221"/>
    </row>
    <row r="1767" spans="1:6" x14ac:dyDescent="0.25">
      <c r="A1767" s="161" t="s">
        <v>1248</v>
      </c>
      <c r="B1767" s="162" t="s">
        <v>6452</v>
      </c>
      <c r="C1767" s="17">
        <v>10000263</v>
      </c>
      <c r="D1767" s="166" t="s">
        <v>6487</v>
      </c>
      <c r="E1767" s="263" t="s">
        <v>6488</v>
      </c>
      <c r="F1767" s="221"/>
    </row>
    <row r="1768" spans="1:6" x14ac:dyDescent="0.25">
      <c r="A1768" s="161" t="s">
        <v>1248</v>
      </c>
      <c r="B1768" s="162" t="s">
        <v>6452</v>
      </c>
      <c r="C1768" s="17">
        <v>10000264</v>
      </c>
      <c r="D1768" s="166" t="s">
        <v>5718</v>
      </c>
      <c r="E1768" s="263" t="s">
        <v>5719</v>
      </c>
      <c r="F1768" s="221"/>
    </row>
    <row r="1769" spans="1:6" x14ac:dyDescent="0.25">
      <c r="A1769" s="161" t="s">
        <v>1248</v>
      </c>
      <c r="B1769" s="162" t="s">
        <v>6452</v>
      </c>
      <c r="C1769" s="17">
        <v>10000265</v>
      </c>
      <c r="D1769" s="166" t="s">
        <v>5716</v>
      </c>
      <c r="E1769" s="263" t="s">
        <v>5717</v>
      </c>
      <c r="F1769" s="221"/>
    </row>
    <row r="1770" spans="1:6" x14ac:dyDescent="0.25">
      <c r="A1770" s="161" t="s">
        <v>1248</v>
      </c>
      <c r="B1770" s="162" t="s">
        <v>6452</v>
      </c>
      <c r="C1770" s="17">
        <v>10000311</v>
      </c>
      <c r="D1770" s="166" t="s">
        <v>5376</v>
      </c>
      <c r="E1770" s="263" t="s">
        <v>5377</v>
      </c>
      <c r="F1770" s="221"/>
    </row>
    <row r="1771" spans="1:6" x14ac:dyDescent="0.25">
      <c r="A1771" s="161" t="s">
        <v>1248</v>
      </c>
      <c r="B1771" s="162" t="s">
        <v>6452</v>
      </c>
      <c r="C1771" s="17">
        <v>10000266</v>
      </c>
      <c r="D1771" s="166" t="s">
        <v>5374</v>
      </c>
      <c r="E1771" s="263" t="s">
        <v>5375</v>
      </c>
      <c r="F1771" s="221"/>
    </row>
    <row r="1772" spans="1:6" x14ac:dyDescent="0.25">
      <c r="A1772" s="161" t="s">
        <v>1248</v>
      </c>
      <c r="B1772" s="162" t="s">
        <v>6452</v>
      </c>
      <c r="C1772" s="17">
        <v>10000116</v>
      </c>
      <c r="D1772" s="166" t="s">
        <v>6442</v>
      </c>
      <c r="E1772" s="263" t="s">
        <v>6443</v>
      </c>
      <c r="F1772" s="221"/>
    </row>
    <row r="1773" spans="1:6" x14ac:dyDescent="0.25">
      <c r="A1773" s="161" t="s">
        <v>1248</v>
      </c>
      <c r="B1773" s="162" t="s">
        <v>6452</v>
      </c>
      <c r="C1773" s="17">
        <v>10000117</v>
      </c>
      <c r="D1773" s="166" t="s">
        <v>6444</v>
      </c>
      <c r="E1773" s="263" t="s">
        <v>6445</v>
      </c>
      <c r="F1773" s="221"/>
    </row>
    <row r="1774" spans="1:6" x14ac:dyDescent="0.25">
      <c r="A1774" s="161" t="s">
        <v>1248</v>
      </c>
      <c r="B1774" s="162" t="s">
        <v>6452</v>
      </c>
      <c r="C1774" s="17">
        <v>10000118</v>
      </c>
      <c r="D1774" s="166" t="s">
        <v>6446</v>
      </c>
      <c r="E1774" s="263" t="s">
        <v>6447</v>
      </c>
      <c r="F1774" s="221"/>
    </row>
    <row r="1775" spans="1:6" x14ac:dyDescent="0.25">
      <c r="A1775" s="161" t="s">
        <v>1248</v>
      </c>
      <c r="B1775" s="162" t="s">
        <v>6452</v>
      </c>
      <c r="C1775" s="17">
        <v>10000134</v>
      </c>
      <c r="D1775" s="166" t="s">
        <v>6448</v>
      </c>
      <c r="E1775" s="263" t="s">
        <v>6449</v>
      </c>
      <c r="F1775" s="221"/>
    </row>
    <row r="1776" spans="1:6" x14ac:dyDescent="0.25">
      <c r="A1776" s="161" t="s">
        <v>1248</v>
      </c>
      <c r="B1776" s="162" t="s">
        <v>6452</v>
      </c>
      <c r="C1776" s="17">
        <v>10000267</v>
      </c>
      <c r="D1776" s="166" t="s">
        <v>6489</v>
      </c>
      <c r="E1776" s="263" t="s">
        <v>6490</v>
      </c>
      <c r="F1776" s="221"/>
    </row>
    <row r="1777" spans="1:6" x14ac:dyDescent="0.25">
      <c r="A1777" s="161" t="s">
        <v>1248</v>
      </c>
      <c r="B1777" s="162" t="s">
        <v>6452</v>
      </c>
      <c r="C1777" s="17">
        <v>10000268</v>
      </c>
      <c r="D1777" s="166" t="s">
        <v>6491</v>
      </c>
      <c r="E1777" s="263" t="s">
        <v>6492</v>
      </c>
      <c r="F1777" s="221"/>
    </row>
    <row r="1778" spans="1:6" x14ac:dyDescent="0.25">
      <c r="A1778" s="161" t="s">
        <v>1248</v>
      </c>
      <c r="B1778" s="162" t="s">
        <v>6452</v>
      </c>
      <c r="C1778" s="17">
        <v>10000620</v>
      </c>
      <c r="D1778" s="166" t="s">
        <v>6493</v>
      </c>
      <c r="E1778" s="263" t="s">
        <v>6494</v>
      </c>
      <c r="F1778" s="221"/>
    </row>
    <row r="1779" spans="1:6" x14ac:dyDescent="0.25">
      <c r="A1779" s="161" t="s">
        <v>1248</v>
      </c>
      <c r="B1779" s="162" t="s">
        <v>6452</v>
      </c>
      <c r="C1779" s="17">
        <v>10006253</v>
      </c>
      <c r="D1779" s="166" t="s">
        <v>5448</v>
      </c>
      <c r="E1779" s="263" t="s">
        <v>5449</v>
      </c>
      <c r="F1779" s="221"/>
    </row>
    <row r="1780" spans="1:6" x14ac:dyDescent="0.25">
      <c r="A1780" s="161" t="s">
        <v>1248</v>
      </c>
      <c r="B1780" s="162" t="s">
        <v>6452</v>
      </c>
      <c r="C1780" s="17">
        <v>10006254</v>
      </c>
      <c r="D1780" s="166" t="s">
        <v>5450</v>
      </c>
      <c r="E1780" s="263" t="s">
        <v>5451</v>
      </c>
      <c r="F1780" s="221"/>
    </row>
    <row r="1781" spans="1:6" x14ac:dyDescent="0.25">
      <c r="A1781" s="161" t="s">
        <v>1248</v>
      </c>
      <c r="B1781" s="162" t="s">
        <v>6452</v>
      </c>
      <c r="C1781" s="17">
        <v>10006251</v>
      </c>
      <c r="D1781" s="166" t="s">
        <v>5444</v>
      </c>
      <c r="E1781" s="263" t="s">
        <v>5445</v>
      </c>
      <c r="F1781" s="221"/>
    </row>
    <row r="1782" spans="1:6" x14ac:dyDescent="0.25">
      <c r="A1782" s="161" t="s">
        <v>1248</v>
      </c>
      <c r="B1782" s="162" t="s">
        <v>6452</v>
      </c>
      <c r="C1782" s="17">
        <v>10006252</v>
      </c>
      <c r="D1782" s="166" t="s">
        <v>5446</v>
      </c>
      <c r="E1782" s="263" t="s">
        <v>5447</v>
      </c>
      <c r="F1782" s="221"/>
    </row>
    <row r="1783" spans="1:6" x14ac:dyDescent="0.25">
      <c r="A1783" s="161" t="s">
        <v>1248</v>
      </c>
      <c r="B1783" s="162" t="s">
        <v>6452</v>
      </c>
      <c r="C1783" s="17">
        <v>10006257</v>
      </c>
      <c r="D1783" s="166" t="s">
        <v>5330</v>
      </c>
      <c r="E1783" s="263" t="s">
        <v>5331</v>
      </c>
      <c r="F1783" s="221"/>
    </row>
    <row r="1784" spans="1:6" x14ac:dyDescent="0.25">
      <c r="A1784" s="161" t="s">
        <v>1248</v>
      </c>
      <c r="B1784" s="162" t="s">
        <v>6452</v>
      </c>
      <c r="C1784" s="17">
        <v>10006255</v>
      </c>
      <c r="D1784" s="166" t="s">
        <v>5326</v>
      </c>
      <c r="E1784" s="263" t="s">
        <v>5327</v>
      </c>
      <c r="F1784" s="221"/>
    </row>
    <row r="1785" spans="1:6" x14ac:dyDescent="0.25">
      <c r="A1785" s="161" t="s">
        <v>1248</v>
      </c>
      <c r="B1785" s="162" t="s">
        <v>6452</v>
      </c>
      <c r="C1785" s="17">
        <v>10006256</v>
      </c>
      <c r="D1785" s="166" t="s">
        <v>5328</v>
      </c>
      <c r="E1785" s="263" t="s">
        <v>5329</v>
      </c>
      <c r="F1785" s="221"/>
    </row>
    <row r="1786" spans="1:6" x14ac:dyDescent="0.25">
      <c r="A1786" s="161" t="s">
        <v>1248</v>
      </c>
      <c r="B1786" s="162" t="s">
        <v>6452</v>
      </c>
      <c r="C1786" s="17">
        <v>10000273</v>
      </c>
      <c r="D1786" s="166" t="s">
        <v>6495</v>
      </c>
      <c r="E1786" s="263" t="s">
        <v>6496</v>
      </c>
      <c r="F1786" s="221"/>
    </row>
    <row r="1787" spans="1:6" x14ac:dyDescent="0.25">
      <c r="A1787" s="161" t="s">
        <v>1248</v>
      </c>
      <c r="B1787" s="162" t="s">
        <v>6452</v>
      </c>
      <c r="C1787" s="17">
        <v>10000275</v>
      </c>
      <c r="D1787" s="166" t="s">
        <v>6497</v>
      </c>
      <c r="E1787" s="263" t="s">
        <v>6498</v>
      </c>
      <c r="F1787" s="221"/>
    </row>
    <row r="1788" spans="1:6" ht="14.4" thickBot="1" x14ac:dyDescent="0.3">
      <c r="A1788" s="161" t="s">
        <v>1248</v>
      </c>
      <c r="B1788" s="162" t="s">
        <v>6452</v>
      </c>
      <c r="C1788" s="273">
        <v>10000276</v>
      </c>
      <c r="D1788" s="172" t="s">
        <v>6499</v>
      </c>
      <c r="E1788" s="258" t="s">
        <v>6500</v>
      </c>
      <c r="F1788" s="222"/>
    </row>
    <row r="1789" spans="1:6" x14ac:dyDescent="0.25">
      <c r="A1789" s="154" t="s">
        <v>4385</v>
      </c>
      <c r="B1789" s="62"/>
      <c r="C1789" s="241"/>
      <c r="D1789" s="60"/>
      <c r="E1789" s="88"/>
    </row>
    <row r="1790" spans="1:6" ht="14.4" thickBot="1" x14ac:dyDescent="0.3">
      <c r="A1790" s="154" t="s">
        <v>4385</v>
      </c>
      <c r="C1790" s="283"/>
      <c r="D1790" s="88"/>
      <c r="E1790" s="88"/>
    </row>
    <row r="1791" spans="1:6" s="88" customFormat="1" ht="42" thickBot="1" x14ac:dyDescent="0.3">
      <c r="A1791" s="155" t="s">
        <v>6501</v>
      </c>
      <c r="B1791" s="170" t="s">
        <v>6502</v>
      </c>
      <c r="C1791" s="279"/>
      <c r="D1791" s="284" t="s">
        <v>6503</v>
      </c>
      <c r="E1791" s="280"/>
      <c r="F1791" s="223"/>
    </row>
    <row r="1792" spans="1:6" ht="18.75" customHeight="1" x14ac:dyDescent="0.25">
      <c r="A1792" s="154" t="s">
        <v>4385</v>
      </c>
      <c r="B1792" s="240"/>
      <c r="C1792" s="285"/>
      <c r="D1792" s="286"/>
      <c r="E1792" s="88"/>
    </row>
    <row r="1793" spans="1:6" ht="14.4" thickBot="1" x14ac:dyDescent="0.3">
      <c r="A1793" s="154" t="s">
        <v>4385</v>
      </c>
      <c r="C1793" s="283"/>
      <c r="D1793" s="88"/>
      <c r="E1793" s="88"/>
    </row>
    <row r="1794" spans="1:6" s="88" customFormat="1" ht="28.2" thickBot="1" x14ac:dyDescent="0.3">
      <c r="A1794" s="170" t="s">
        <v>6504</v>
      </c>
      <c r="B1794" s="170" t="s">
        <v>6505</v>
      </c>
      <c r="C1794" s="279"/>
      <c r="D1794" s="280"/>
      <c r="E1794" s="280"/>
      <c r="F1794" s="223"/>
    </row>
    <row r="1795" spans="1:6" x14ac:dyDescent="0.25">
      <c r="A1795" s="253" t="s">
        <v>6504</v>
      </c>
      <c r="B1795" s="254" t="s">
        <v>6505</v>
      </c>
      <c r="C1795" s="18">
        <v>10005496</v>
      </c>
      <c r="D1795" s="171" t="s">
        <v>6506</v>
      </c>
      <c r="E1795" s="262" t="s">
        <v>6507</v>
      </c>
      <c r="F1795" s="220"/>
    </row>
    <row r="1796" spans="1:6" x14ac:dyDescent="0.25">
      <c r="A1796" s="253" t="s">
        <v>6504</v>
      </c>
      <c r="B1796" s="254" t="s">
        <v>6505</v>
      </c>
      <c r="C1796" s="18">
        <v>10005317</v>
      </c>
      <c r="D1796" s="166" t="s">
        <v>6508</v>
      </c>
      <c r="E1796" s="263" t="s">
        <v>6509</v>
      </c>
      <c r="F1796" s="221"/>
    </row>
    <row r="1797" spans="1:6" x14ac:dyDescent="0.25">
      <c r="A1797" s="253" t="s">
        <v>6504</v>
      </c>
      <c r="B1797" s="255" t="s">
        <v>6505</v>
      </c>
      <c r="C1797" s="18">
        <v>10005335</v>
      </c>
      <c r="D1797" s="166" t="s">
        <v>6510</v>
      </c>
      <c r="E1797" s="263" t="s">
        <v>6511</v>
      </c>
      <c r="F1797" s="221"/>
    </row>
    <row r="1798" spans="1:6" x14ac:dyDescent="0.25">
      <c r="A1798" s="253" t="s">
        <v>6504</v>
      </c>
      <c r="B1798" s="255" t="s">
        <v>6505</v>
      </c>
      <c r="C1798" s="18">
        <v>10005334</v>
      </c>
      <c r="D1798" s="166" t="s">
        <v>6512</v>
      </c>
      <c r="E1798" s="263" t="s">
        <v>6513</v>
      </c>
      <c r="F1798" s="221"/>
    </row>
    <row r="1799" spans="1:6" x14ac:dyDescent="0.25">
      <c r="A1799" s="253" t="s">
        <v>6504</v>
      </c>
      <c r="B1799" s="255" t="s">
        <v>6505</v>
      </c>
      <c r="C1799" s="18">
        <v>10006798</v>
      </c>
      <c r="D1799" s="166" t="s">
        <v>6514</v>
      </c>
      <c r="E1799" s="263" t="s">
        <v>6515</v>
      </c>
      <c r="F1799" s="221"/>
    </row>
    <row r="1800" spans="1:6" x14ac:dyDescent="0.25">
      <c r="A1800" s="253" t="s">
        <v>6504</v>
      </c>
      <c r="B1800" s="255" t="s">
        <v>6505</v>
      </c>
      <c r="C1800" s="18">
        <v>10005332</v>
      </c>
      <c r="D1800" s="166" t="s">
        <v>6516</v>
      </c>
      <c r="E1800" s="263" t="s">
        <v>6517</v>
      </c>
      <c r="F1800" s="221"/>
    </row>
    <row r="1801" spans="1:6" x14ac:dyDescent="0.25">
      <c r="A1801" s="253" t="s">
        <v>6504</v>
      </c>
      <c r="B1801" s="255" t="s">
        <v>6505</v>
      </c>
      <c r="C1801" s="18">
        <v>10003992</v>
      </c>
      <c r="D1801" s="166" t="s">
        <v>6518</v>
      </c>
      <c r="E1801" s="263" t="s">
        <v>6519</v>
      </c>
      <c r="F1801" s="221"/>
    </row>
    <row r="1802" spans="1:6" x14ac:dyDescent="0.25">
      <c r="A1802" s="253" t="s">
        <v>6504</v>
      </c>
      <c r="B1802" s="255" t="s">
        <v>6505</v>
      </c>
      <c r="C1802" s="18">
        <v>10005331</v>
      </c>
      <c r="D1802" s="166" t="s">
        <v>6520</v>
      </c>
      <c r="E1802" s="263" t="s">
        <v>6521</v>
      </c>
      <c r="F1802" s="221"/>
    </row>
    <row r="1803" spans="1:6" x14ac:dyDescent="0.25">
      <c r="A1803" s="253" t="s">
        <v>6504</v>
      </c>
      <c r="B1803" s="255" t="s">
        <v>6505</v>
      </c>
      <c r="C1803" s="18">
        <v>10005333</v>
      </c>
      <c r="D1803" s="166" t="s">
        <v>6522</v>
      </c>
      <c r="E1803" s="263" t="s">
        <v>6523</v>
      </c>
      <c r="F1803" s="221"/>
    </row>
    <row r="1804" spans="1:6" x14ac:dyDescent="0.25">
      <c r="A1804" s="253" t="s">
        <v>6504</v>
      </c>
      <c r="B1804" s="255" t="s">
        <v>6505</v>
      </c>
      <c r="C1804" s="18">
        <v>10005336</v>
      </c>
      <c r="D1804" s="166" t="s">
        <v>6524</v>
      </c>
      <c r="E1804" s="263" t="s">
        <v>6525</v>
      </c>
      <c r="F1804" s="221"/>
    </row>
    <row r="1805" spans="1:6" x14ac:dyDescent="0.25">
      <c r="A1805" s="253" t="s">
        <v>6504</v>
      </c>
      <c r="B1805" s="255" t="s">
        <v>6505</v>
      </c>
      <c r="C1805" s="18">
        <v>10001184</v>
      </c>
      <c r="D1805" s="166" t="s">
        <v>6526</v>
      </c>
      <c r="E1805" s="263" t="s">
        <v>6527</v>
      </c>
      <c r="F1805" s="221"/>
    </row>
    <row r="1806" spans="1:6" x14ac:dyDescent="0.25">
      <c r="A1806" s="253" t="s">
        <v>6504</v>
      </c>
      <c r="B1806" s="255" t="s">
        <v>6505</v>
      </c>
      <c r="C1806" s="18">
        <v>10005757</v>
      </c>
      <c r="D1806" s="166" t="s">
        <v>6528</v>
      </c>
      <c r="E1806" s="263" t="s">
        <v>6529</v>
      </c>
      <c r="F1806" s="221"/>
    </row>
    <row r="1807" spans="1:6" x14ac:dyDescent="0.25">
      <c r="A1807" s="253" t="s">
        <v>6504</v>
      </c>
      <c r="B1807" s="255" t="s">
        <v>6505</v>
      </c>
      <c r="C1807" s="18">
        <v>10000820</v>
      </c>
      <c r="D1807" s="166" t="s">
        <v>6530</v>
      </c>
      <c r="E1807" s="263" t="s">
        <v>6531</v>
      </c>
      <c r="F1807" s="221"/>
    </row>
    <row r="1808" spans="1:6" x14ac:dyDescent="0.25">
      <c r="A1808" s="253" t="s">
        <v>6504</v>
      </c>
      <c r="B1808" s="255" t="s">
        <v>6505</v>
      </c>
      <c r="C1808" s="18">
        <v>10005481</v>
      </c>
      <c r="D1808" s="166" t="s">
        <v>6532</v>
      </c>
      <c r="E1808" s="263" t="s">
        <v>6533</v>
      </c>
      <c r="F1808" s="221"/>
    </row>
    <row r="1809" spans="1:6" x14ac:dyDescent="0.25">
      <c r="A1809" s="253" t="s">
        <v>6504</v>
      </c>
      <c r="B1809" s="255" t="s">
        <v>6505</v>
      </c>
      <c r="C1809" s="18">
        <v>10000704</v>
      </c>
      <c r="D1809" s="166" t="s">
        <v>6534</v>
      </c>
      <c r="E1809" s="263" t="s">
        <v>6535</v>
      </c>
      <c r="F1809" s="221"/>
    </row>
    <row r="1810" spans="1:6" x14ac:dyDescent="0.25">
      <c r="A1810" s="253" t="s">
        <v>6504</v>
      </c>
      <c r="B1810" s="255" t="s">
        <v>6505</v>
      </c>
      <c r="C1810" s="18">
        <v>10005764</v>
      </c>
      <c r="D1810" s="166" t="s">
        <v>6536</v>
      </c>
      <c r="E1810" s="263" t="s">
        <v>6537</v>
      </c>
      <c r="F1810" s="221"/>
    </row>
    <row r="1811" spans="1:6" x14ac:dyDescent="0.25">
      <c r="A1811" s="253" t="s">
        <v>6504</v>
      </c>
      <c r="B1811" s="255" t="s">
        <v>6505</v>
      </c>
      <c r="C1811" s="18">
        <v>10003710</v>
      </c>
      <c r="D1811" s="166" t="s">
        <v>6538</v>
      </c>
      <c r="E1811" s="263" t="s">
        <v>6539</v>
      </c>
      <c r="F1811" s="221"/>
    </row>
    <row r="1812" spans="1:6" x14ac:dyDescent="0.25">
      <c r="A1812" s="253" t="s">
        <v>6504</v>
      </c>
      <c r="B1812" s="255" t="s">
        <v>6505</v>
      </c>
      <c r="C1812" s="18">
        <v>10005546</v>
      </c>
      <c r="D1812" s="166" t="s">
        <v>6540</v>
      </c>
      <c r="E1812" s="263" t="s">
        <v>6541</v>
      </c>
      <c r="F1812" s="221"/>
    </row>
    <row r="1813" spans="1:6" x14ac:dyDescent="0.25">
      <c r="A1813" s="253" t="s">
        <v>6504</v>
      </c>
      <c r="B1813" s="255" t="s">
        <v>6505</v>
      </c>
      <c r="C1813" s="18">
        <v>10001983</v>
      </c>
      <c r="D1813" s="166" t="s">
        <v>6542</v>
      </c>
      <c r="E1813" s="263" t="s">
        <v>6543</v>
      </c>
      <c r="F1813" s="221"/>
    </row>
    <row r="1814" spans="1:6" x14ac:dyDescent="0.25">
      <c r="A1814" s="253" t="s">
        <v>6504</v>
      </c>
      <c r="B1814" s="255" t="s">
        <v>6505</v>
      </c>
      <c r="C1814" s="18">
        <v>10005575</v>
      </c>
      <c r="D1814" s="166" t="s">
        <v>6544</v>
      </c>
      <c r="E1814" s="263" t="s">
        <v>6545</v>
      </c>
      <c r="F1814" s="221"/>
    </row>
    <row r="1815" spans="1:6" x14ac:dyDescent="0.25">
      <c r="A1815" s="253" t="s">
        <v>6504</v>
      </c>
      <c r="B1815" s="255" t="s">
        <v>6505</v>
      </c>
      <c r="C1815" s="18">
        <v>10002015</v>
      </c>
      <c r="D1815" s="166" t="s">
        <v>6546</v>
      </c>
      <c r="E1815" s="263" t="s">
        <v>6547</v>
      </c>
      <c r="F1815" s="221"/>
    </row>
    <row r="1816" spans="1:6" x14ac:dyDescent="0.25">
      <c r="A1816" s="253" t="s">
        <v>6504</v>
      </c>
      <c r="B1816" s="255" t="s">
        <v>6505</v>
      </c>
      <c r="C1816" s="18">
        <v>10005651</v>
      </c>
      <c r="D1816" s="166" t="s">
        <v>6548</v>
      </c>
      <c r="E1816" s="263" t="s">
        <v>6549</v>
      </c>
      <c r="F1816" s="221"/>
    </row>
    <row r="1817" spans="1:6" x14ac:dyDescent="0.25">
      <c r="A1817" s="253" t="s">
        <v>6504</v>
      </c>
      <c r="B1817" s="255" t="s">
        <v>6505</v>
      </c>
      <c r="C1817" s="18">
        <v>10005648</v>
      </c>
      <c r="D1817" s="166" t="s">
        <v>6550</v>
      </c>
      <c r="E1817" s="263" t="s">
        <v>6551</v>
      </c>
      <c r="F1817" s="221"/>
    </row>
    <row r="1818" spans="1:6" x14ac:dyDescent="0.25">
      <c r="A1818" s="253" t="s">
        <v>6504</v>
      </c>
      <c r="B1818" s="255" t="s">
        <v>6505</v>
      </c>
      <c r="C1818" s="18">
        <v>10005674</v>
      </c>
      <c r="D1818" s="166" t="s">
        <v>6552</v>
      </c>
      <c r="E1818" s="263" t="s">
        <v>6553</v>
      </c>
      <c r="F1818" s="221"/>
    </row>
    <row r="1819" spans="1:6" x14ac:dyDescent="0.25">
      <c r="A1819" s="253" t="s">
        <v>6504</v>
      </c>
      <c r="B1819" s="255" t="s">
        <v>6505</v>
      </c>
      <c r="C1819" s="18">
        <v>10005649</v>
      </c>
      <c r="D1819" s="166" t="s">
        <v>6554</v>
      </c>
      <c r="E1819" s="263" t="s">
        <v>6555</v>
      </c>
      <c r="F1819" s="221"/>
    </row>
    <row r="1820" spans="1:6" x14ac:dyDescent="0.25">
      <c r="A1820" s="253" t="s">
        <v>6504</v>
      </c>
      <c r="B1820" s="255" t="s">
        <v>6505</v>
      </c>
      <c r="C1820" s="18">
        <v>10005647</v>
      </c>
      <c r="D1820" s="166" t="s">
        <v>6556</v>
      </c>
      <c r="E1820" s="263" t="s">
        <v>6557</v>
      </c>
      <c r="F1820" s="221"/>
    </row>
    <row r="1821" spans="1:6" x14ac:dyDescent="0.25">
      <c r="A1821" s="253" t="s">
        <v>6504</v>
      </c>
      <c r="B1821" s="255" t="s">
        <v>6505</v>
      </c>
      <c r="C1821" s="18">
        <v>10005571</v>
      </c>
      <c r="D1821" s="166" t="s">
        <v>6558</v>
      </c>
      <c r="E1821" s="263" t="s">
        <v>6559</v>
      </c>
      <c r="F1821" s="221"/>
    </row>
    <row r="1822" spans="1:6" x14ac:dyDescent="0.25">
      <c r="A1822" s="253" t="s">
        <v>6504</v>
      </c>
      <c r="B1822" s="255" t="s">
        <v>6505</v>
      </c>
      <c r="C1822" s="18">
        <v>10005650</v>
      </c>
      <c r="D1822" s="166" t="s">
        <v>6560</v>
      </c>
      <c r="E1822" s="263" t="s">
        <v>6561</v>
      </c>
      <c r="F1822" s="221"/>
    </row>
    <row r="1823" spans="1:6" x14ac:dyDescent="0.25">
      <c r="A1823" s="253" t="s">
        <v>6504</v>
      </c>
      <c r="B1823" s="255" t="s">
        <v>6505</v>
      </c>
      <c r="C1823" s="18">
        <v>10006740</v>
      </c>
      <c r="D1823" s="166" t="s">
        <v>6562</v>
      </c>
      <c r="E1823" s="263" t="s">
        <v>6563</v>
      </c>
      <c r="F1823" s="221"/>
    </row>
    <row r="1824" spans="1:6" x14ac:dyDescent="0.25">
      <c r="A1824" s="253" t="s">
        <v>6504</v>
      </c>
      <c r="B1824" s="255" t="s">
        <v>6505</v>
      </c>
      <c r="C1824" s="18">
        <v>10001174</v>
      </c>
      <c r="D1824" s="166" t="s">
        <v>6564</v>
      </c>
      <c r="E1824" s="263" t="s">
        <v>6565</v>
      </c>
      <c r="F1824" s="221"/>
    </row>
    <row r="1825" spans="1:6" x14ac:dyDescent="0.25">
      <c r="A1825" s="253" t="s">
        <v>6504</v>
      </c>
      <c r="B1825" s="255" t="s">
        <v>6505</v>
      </c>
      <c r="C1825" s="18">
        <v>10002000</v>
      </c>
      <c r="D1825" s="166" t="s">
        <v>6566</v>
      </c>
      <c r="E1825" s="263" t="s">
        <v>6567</v>
      </c>
      <c r="F1825" s="221"/>
    </row>
    <row r="1826" spans="1:6" x14ac:dyDescent="0.25">
      <c r="A1826" s="253" t="s">
        <v>6504</v>
      </c>
      <c r="B1826" s="255" t="s">
        <v>6505</v>
      </c>
      <c r="C1826" s="18">
        <v>10002019</v>
      </c>
      <c r="D1826" s="166" t="s">
        <v>6568</v>
      </c>
      <c r="E1826" s="263" t="s">
        <v>6569</v>
      </c>
      <c r="F1826" s="221"/>
    </row>
    <row r="1827" spans="1:6" x14ac:dyDescent="0.25">
      <c r="A1827" s="253" t="s">
        <v>6504</v>
      </c>
      <c r="B1827" s="255" t="s">
        <v>6505</v>
      </c>
      <c r="C1827" s="18">
        <v>10005622</v>
      </c>
      <c r="D1827" s="166" t="s">
        <v>6570</v>
      </c>
      <c r="E1827" s="263" t="s">
        <v>6571</v>
      </c>
      <c r="F1827" s="221"/>
    </row>
    <row r="1828" spans="1:6" x14ac:dyDescent="0.25">
      <c r="A1828" s="253" t="s">
        <v>6504</v>
      </c>
      <c r="B1828" s="255" t="s">
        <v>6505</v>
      </c>
      <c r="C1828" s="18">
        <v>10002016</v>
      </c>
      <c r="D1828" s="166" t="s">
        <v>6572</v>
      </c>
      <c r="E1828" s="263" t="s">
        <v>6573</v>
      </c>
      <c r="F1828" s="221"/>
    </row>
    <row r="1829" spans="1:6" x14ac:dyDescent="0.25">
      <c r="A1829" s="253" t="s">
        <v>6504</v>
      </c>
      <c r="B1829" s="255" t="s">
        <v>6505</v>
      </c>
      <c r="C1829" s="18">
        <v>10001115</v>
      </c>
      <c r="D1829" s="166" t="s">
        <v>6574</v>
      </c>
      <c r="E1829" s="263" t="s">
        <v>6575</v>
      </c>
      <c r="F1829" s="221"/>
    </row>
    <row r="1830" spans="1:6" x14ac:dyDescent="0.25">
      <c r="A1830" s="253" t="s">
        <v>6504</v>
      </c>
      <c r="B1830" s="255" t="s">
        <v>6505</v>
      </c>
      <c r="C1830" s="18">
        <v>10000548</v>
      </c>
      <c r="D1830" s="166" t="s">
        <v>6576</v>
      </c>
      <c r="E1830" s="263" t="s">
        <v>6577</v>
      </c>
      <c r="F1830" s="221"/>
    </row>
    <row r="1831" spans="1:6" x14ac:dyDescent="0.25">
      <c r="A1831" s="253" t="s">
        <v>6504</v>
      </c>
      <c r="B1831" s="255" t="s">
        <v>6505</v>
      </c>
      <c r="C1831" s="18">
        <v>10005690</v>
      </c>
      <c r="D1831" s="166" t="s">
        <v>6578</v>
      </c>
      <c r="E1831" s="263" t="s">
        <v>6579</v>
      </c>
      <c r="F1831" s="221"/>
    </row>
    <row r="1832" spans="1:6" x14ac:dyDescent="0.25">
      <c r="A1832" s="253" t="s">
        <v>6504</v>
      </c>
      <c r="B1832" s="255" t="s">
        <v>6505</v>
      </c>
      <c r="C1832" s="18">
        <v>10005661</v>
      </c>
      <c r="D1832" s="166" t="s">
        <v>6580</v>
      </c>
      <c r="E1832" s="263" t="s">
        <v>6581</v>
      </c>
      <c r="F1832" s="221"/>
    </row>
    <row r="1833" spans="1:6" x14ac:dyDescent="0.25">
      <c r="A1833" s="253" t="s">
        <v>6504</v>
      </c>
      <c r="B1833" s="255" t="s">
        <v>6505</v>
      </c>
      <c r="C1833" s="18">
        <v>10005576</v>
      </c>
      <c r="D1833" s="166" t="s">
        <v>6582</v>
      </c>
      <c r="E1833" s="263" t="s">
        <v>6583</v>
      </c>
      <c r="F1833" s="221"/>
    </row>
    <row r="1834" spans="1:6" x14ac:dyDescent="0.25">
      <c r="A1834" s="253" t="s">
        <v>6504</v>
      </c>
      <c r="B1834" s="255" t="s">
        <v>6505</v>
      </c>
      <c r="C1834" s="18">
        <v>10002032</v>
      </c>
      <c r="D1834" s="166" t="s">
        <v>6584</v>
      </c>
      <c r="E1834" s="263" t="s">
        <v>6585</v>
      </c>
      <c r="F1834" s="221"/>
    </row>
    <row r="1835" spans="1:6" x14ac:dyDescent="0.25">
      <c r="A1835" s="253" t="s">
        <v>6504</v>
      </c>
      <c r="B1835" s="255" t="s">
        <v>6505</v>
      </c>
      <c r="C1835" s="18">
        <v>10002033</v>
      </c>
      <c r="D1835" s="166" t="s">
        <v>6586</v>
      </c>
      <c r="E1835" s="263" t="s">
        <v>6587</v>
      </c>
      <c r="F1835" s="221"/>
    </row>
    <row r="1836" spans="1:6" x14ac:dyDescent="0.25">
      <c r="A1836" s="253" t="s">
        <v>6504</v>
      </c>
      <c r="B1836" s="255" t="s">
        <v>6505</v>
      </c>
      <c r="C1836" s="18">
        <v>10002023</v>
      </c>
      <c r="D1836" s="166" t="s">
        <v>6588</v>
      </c>
      <c r="E1836" s="263" t="s">
        <v>6589</v>
      </c>
      <c r="F1836" s="221"/>
    </row>
    <row r="1837" spans="1:6" x14ac:dyDescent="0.25">
      <c r="A1837" s="253" t="s">
        <v>6504</v>
      </c>
      <c r="B1837" s="255" t="s">
        <v>6505</v>
      </c>
      <c r="C1837" s="18">
        <v>10002025</v>
      </c>
      <c r="D1837" s="166" t="s">
        <v>6590</v>
      </c>
      <c r="E1837" s="263" t="s">
        <v>6591</v>
      </c>
      <c r="F1837" s="221"/>
    </row>
    <row r="1838" spans="1:6" x14ac:dyDescent="0.25">
      <c r="A1838" s="253" t="s">
        <v>6504</v>
      </c>
      <c r="B1838" s="255" t="s">
        <v>6505</v>
      </c>
      <c r="C1838" s="18">
        <v>10001959</v>
      </c>
      <c r="D1838" s="166" t="s">
        <v>6592</v>
      </c>
      <c r="E1838" s="263" t="s">
        <v>6593</v>
      </c>
      <c r="F1838" s="221"/>
    </row>
    <row r="1839" spans="1:6" x14ac:dyDescent="0.25">
      <c r="A1839" s="253" t="s">
        <v>6504</v>
      </c>
      <c r="B1839" s="255" t="s">
        <v>6505</v>
      </c>
      <c r="C1839" s="18">
        <v>10006852</v>
      </c>
      <c r="D1839" s="166" t="s">
        <v>6594</v>
      </c>
      <c r="E1839" s="263" t="s">
        <v>6595</v>
      </c>
      <c r="F1839" s="221"/>
    </row>
    <row r="1840" spans="1:6" x14ac:dyDescent="0.25">
      <c r="A1840" s="253" t="s">
        <v>6504</v>
      </c>
      <c r="B1840" s="255" t="s">
        <v>6505</v>
      </c>
      <c r="C1840" s="18">
        <v>10002006</v>
      </c>
      <c r="D1840" s="166" t="s">
        <v>6596</v>
      </c>
      <c r="E1840" s="263" t="s">
        <v>6597</v>
      </c>
      <c r="F1840" s="221"/>
    </row>
    <row r="1841" spans="1:6" x14ac:dyDescent="0.25">
      <c r="A1841" s="253" t="s">
        <v>6504</v>
      </c>
      <c r="B1841" s="255" t="s">
        <v>6505</v>
      </c>
      <c r="C1841" s="18">
        <v>10001961</v>
      </c>
      <c r="D1841" s="166" t="s">
        <v>6598</v>
      </c>
      <c r="E1841" s="263" t="s">
        <v>6599</v>
      </c>
      <c r="F1841" s="221"/>
    </row>
    <row r="1842" spans="1:6" x14ac:dyDescent="0.25">
      <c r="A1842" s="253" t="s">
        <v>6504</v>
      </c>
      <c r="B1842" s="255" t="s">
        <v>6505</v>
      </c>
      <c r="C1842" s="18">
        <v>10001379</v>
      </c>
      <c r="D1842" s="166" t="s">
        <v>6600</v>
      </c>
      <c r="E1842" s="263" t="s">
        <v>6601</v>
      </c>
      <c r="F1842" s="221"/>
    </row>
    <row r="1843" spans="1:6" x14ac:dyDescent="0.25">
      <c r="A1843" s="253" t="s">
        <v>6504</v>
      </c>
      <c r="B1843" s="255" t="s">
        <v>6505</v>
      </c>
      <c r="C1843" s="18">
        <v>10001380</v>
      </c>
      <c r="D1843" s="166" t="s">
        <v>6602</v>
      </c>
      <c r="E1843" s="263" t="s">
        <v>6603</v>
      </c>
      <c r="F1843" s="221"/>
    </row>
    <row r="1844" spans="1:6" x14ac:dyDescent="0.25">
      <c r="A1844" s="253" t="s">
        <v>6504</v>
      </c>
      <c r="B1844" s="255" t="s">
        <v>6505</v>
      </c>
      <c r="C1844" s="18">
        <v>10005745</v>
      </c>
      <c r="D1844" s="166" t="s">
        <v>6604</v>
      </c>
      <c r="E1844" s="263" t="s">
        <v>6605</v>
      </c>
      <c r="F1844" s="221"/>
    </row>
    <row r="1845" spans="1:6" x14ac:dyDescent="0.25">
      <c r="A1845" s="253" t="s">
        <v>6504</v>
      </c>
      <c r="B1845" s="255" t="s">
        <v>6505</v>
      </c>
      <c r="C1845" s="18">
        <v>10001192</v>
      </c>
      <c r="D1845" s="166" t="s">
        <v>6606</v>
      </c>
      <c r="E1845" s="263" t="s">
        <v>6607</v>
      </c>
      <c r="F1845" s="221"/>
    </row>
    <row r="1846" spans="1:6" x14ac:dyDescent="0.25">
      <c r="A1846" s="253" t="s">
        <v>6504</v>
      </c>
      <c r="B1846" s="255" t="s">
        <v>6505</v>
      </c>
      <c r="C1846" s="18">
        <v>10001382</v>
      </c>
      <c r="D1846" s="166" t="s">
        <v>6608</v>
      </c>
      <c r="E1846" s="263" t="s">
        <v>6609</v>
      </c>
      <c r="F1846" s="221"/>
    </row>
    <row r="1847" spans="1:6" x14ac:dyDescent="0.25">
      <c r="A1847" s="253" t="s">
        <v>6504</v>
      </c>
      <c r="B1847" s="255" t="s">
        <v>6505</v>
      </c>
      <c r="C1847" s="18">
        <v>10001181</v>
      </c>
      <c r="D1847" s="166" t="s">
        <v>6610</v>
      </c>
      <c r="E1847" s="263" t="s">
        <v>6611</v>
      </c>
      <c r="F1847" s="221"/>
    </row>
    <row r="1848" spans="1:6" x14ac:dyDescent="0.25">
      <c r="A1848" s="253" t="s">
        <v>6504</v>
      </c>
      <c r="B1848" s="255" t="s">
        <v>6505</v>
      </c>
      <c r="C1848" s="18">
        <v>10005754</v>
      </c>
      <c r="D1848" s="166" t="s">
        <v>6612</v>
      </c>
      <c r="E1848" s="263" t="s">
        <v>6613</v>
      </c>
      <c r="F1848" s="221"/>
    </row>
    <row r="1849" spans="1:6" x14ac:dyDescent="0.25">
      <c r="A1849" s="253" t="s">
        <v>6504</v>
      </c>
      <c r="B1849" s="255" t="s">
        <v>6505</v>
      </c>
      <c r="C1849" s="18">
        <v>10001117</v>
      </c>
      <c r="D1849" s="166" t="s">
        <v>6614</v>
      </c>
      <c r="E1849" s="263" t="s">
        <v>6615</v>
      </c>
      <c r="F1849" s="221"/>
    </row>
    <row r="1850" spans="1:6" x14ac:dyDescent="0.25">
      <c r="A1850" s="253" t="s">
        <v>6504</v>
      </c>
      <c r="B1850" s="255" t="s">
        <v>6505</v>
      </c>
      <c r="C1850" s="18">
        <v>10001116</v>
      </c>
      <c r="D1850" s="166" t="s">
        <v>6616</v>
      </c>
      <c r="E1850" s="263" t="s">
        <v>6617</v>
      </c>
      <c r="F1850" s="221"/>
    </row>
    <row r="1851" spans="1:6" x14ac:dyDescent="0.25">
      <c r="A1851" s="253" t="s">
        <v>6504</v>
      </c>
      <c r="B1851" s="255" t="s">
        <v>6505</v>
      </c>
      <c r="C1851" s="18">
        <v>10001118</v>
      </c>
      <c r="D1851" s="166" t="s">
        <v>6618</v>
      </c>
      <c r="E1851" s="263" t="s">
        <v>6619</v>
      </c>
      <c r="F1851" s="221"/>
    </row>
    <row r="1852" spans="1:6" x14ac:dyDescent="0.25">
      <c r="A1852" s="253" t="s">
        <v>6504</v>
      </c>
      <c r="B1852" s="255" t="s">
        <v>6505</v>
      </c>
      <c r="C1852" s="18">
        <v>10001119</v>
      </c>
      <c r="D1852" s="166" t="s">
        <v>6620</v>
      </c>
      <c r="E1852" s="263" t="s">
        <v>6621</v>
      </c>
      <c r="F1852" s="221"/>
    </row>
    <row r="1853" spans="1:6" x14ac:dyDescent="0.25">
      <c r="A1853" s="253" t="s">
        <v>6504</v>
      </c>
      <c r="B1853" s="255" t="s">
        <v>6505</v>
      </c>
      <c r="C1853" s="18">
        <v>10001120</v>
      </c>
      <c r="D1853" s="166" t="s">
        <v>6622</v>
      </c>
      <c r="E1853" s="263" t="s">
        <v>6623</v>
      </c>
      <c r="F1853" s="221"/>
    </row>
    <row r="1854" spans="1:6" x14ac:dyDescent="0.25">
      <c r="A1854" s="253" t="s">
        <v>6504</v>
      </c>
      <c r="B1854" s="255" t="s">
        <v>6505</v>
      </c>
      <c r="C1854" s="18">
        <v>10001121</v>
      </c>
      <c r="D1854" s="166" t="s">
        <v>6624</v>
      </c>
      <c r="E1854" s="263" t="s">
        <v>6625</v>
      </c>
      <c r="F1854" s="221"/>
    </row>
    <row r="1855" spans="1:6" x14ac:dyDescent="0.25">
      <c r="A1855" s="253" t="s">
        <v>6504</v>
      </c>
      <c r="B1855" s="255" t="s">
        <v>6505</v>
      </c>
      <c r="C1855" s="18">
        <v>10001109</v>
      </c>
      <c r="D1855" s="166" t="s">
        <v>6626</v>
      </c>
      <c r="E1855" s="263" t="s">
        <v>6627</v>
      </c>
      <c r="F1855" s="221"/>
    </row>
    <row r="1856" spans="1:6" x14ac:dyDescent="0.25">
      <c r="A1856" s="253" t="s">
        <v>6504</v>
      </c>
      <c r="B1856" s="255" t="s">
        <v>6505</v>
      </c>
      <c r="C1856" s="18">
        <v>10001129</v>
      </c>
      <c r="D1856" s="166" t="s">
        <v>6628</v>
      </c>
      <c r="E1856" s="263" t="s">
        <v>6629</v>
      </c>
      <c r="F1856" s="221"/>
    </row>
    <row r="1857" spans="1:6" x14ac:dyDescent="0.25">
      <c r="A1857" s="253" t="s">
        <v>6504</v>
      </c>
      <c r="B1857" s="255" t="s">
        <v>6505</v>
      </c>
      <c r="C1857" s="18">
        <v>10001130</v>
      </c>
      <c r="D1857" s="166" t="s">
        <v>6630</v>
      </c>
      <c r="E1857" s="263" t="s">
        <v>6631</v>
      </c>
      <c r="F1857" s="221"/>
    </row>
    <row r="1858" spans="1:6" x14ac:dyDescent="0.25">
      <c r="A1858" s="253" t="s">
        <v>6504</v>
      </c>
      <c r="B1858" s="255" t="s">
        <v>6505</v>
      </c>
      <c r="C1858" s="18">
        <v>10001131</v>
      </c>
      <c r="D1858" s="166" t="s">
        <v>6632</v>
      </c>
      <c r="E1858" s="263" t="s">
        <v>6633</v>
      </c>
      <c r="F1858" s="221"/>
    </row>
    <row r="1859" spans="1:6" x14ac:dyDescent="0.25">
      <c r="A1859" s="253" t="s">
        <v>6504</v>
      </c>
      <c r="B1859" s="255" t="s">
        <v>6505</v>
      </c>
      <c r="C1859" s="18">
        <v>10001149</v>
      </c>
      <c r="D1859" s="166" t="s">
        <v>6634</v>
      </c>
      <c r="E1859" s="263" t="s">
        <v>6635</v>
      </c>
      <c r="F1859" s="221"/>
    </row>
    <row r="1860" spans="1:6" x14ac:dyDescent="0.25">
      <c r="A1860" s="253" t="s">
        <v>6504</v>
      </c>
      <c r="B1860" s="255" t="s">
        <v>6505</v>
      </c>
      <c r="C1860" s="18">
        <v>10001150</v>
      </c>
      <c r="D1860" s="166" t="s">
        <v>6636</v>
      </c>
      <c r="E1860" s="263" t="s">
        <v>6637</v>
      </c>
      <c r="F1860" s="221"/>
    </row>
    <row r="1861" spans="1:6" x14ac:dyDescent="0.25">
      <c r="A1861" s="253" t="s">
        <v>6504</v>
      </c>
      <c r="B1861" s="255" t="s">
        <v>6505</v>
      </c>
      <c r="C1861" s="18">
        <v>10001122</v>
      </c>
      <c r="D1861" s="166" t="s">
        <v>6638</v>
      </c>
      <c r="E1861" s="263" t="s">
        <v>6639</v>
      </c>
      <c r="F1861" s="221"/>
    </row>
    <row r="1862" spans="1:6" x14ac:dyDescent="0.25">
      <c r="A1862" s="253" t="s">
        <v>6504</v>
      </c>
      <c r="B1862" s="255" t="s">
        <v>6505</v>
      </c>
      <c r="C1862" s="18">
        <v>10001123</v>
      </c>
      <c r="D1862" s="166" t="s">
        <v>6640</v>
      </c>
      <c r="E1862" s="263" t="s">
        <v>6641</v>
      </c>
      <c r="F1862" s="221"/>
    </row>
    <row r="1863" spans="1:6" x14ac:dyDescent="0.25">
      <c r="A1863" s="253" t="s">
        <v>6504</v>
      </c>
      <c r="B1863" s="255" t="s">
        <v>6505</v>
      </c>
      <c r="C1863" s="18">
        <v>10001172</v>
      </c>
      <c r="D1863" s="166" t="s">
        <v>6642</v>
      </c>
      <c r="E1863" s="263" t="s">
        <v>6643</v>
      </c>
      <c r="F1863" s="221"/>
    </row>
    <row r="1864" spans="1:6" x14ac:dyDescent="0.25">
      <c r="A1864" s="253" t="s">
        <v>6504</v>
      </c>
      <c r="B1864" s="255" t="s">
        <v>6505</v>
      </c>
      <c r="C1864" s="18">
        <v>10001170</v>
      </c>
      <c r="D1864" s="166" t="s">
        <v>6644</v>
      </c>
      <c r="E1864" s="263" t="s">
        <v>6645</v>
      </c>
      <c r="F1864" s="221"/>
    </row>
    <row r="1865" spans="1:6" x14ac:dyDescent="0.25">
      <c r="A1865" s="253" t="s">
        <v>6504</v>
      </c>
      <c r="B1865" s="255" t="s">
        <v>6505</v>
      </c>
      <c r="C1865" s="18">
        <v>10001171</v>
      </c>
      <c r="D1865" s="166" t="s">
        <v>6646</v>
      </c>
      <c r="E1865" s="263" t="s">
        <v>6647</v>
      </c>
      <c r="F1865" s="221"/>
    </row>
    <row r="1866" spans="1:6" x14ac:dyDescent="0.25">
      <c r="A1866" s="253" t="s">
        <v>6504</v>
      </c>
      <c r="B1866" s="255" t="s">
        <v>6505</v>
      </c>
      <c r="C1866" s="18">
        <v>10001151</v>
      </c>
      <c r="D1866" s="166" t="s">
        <v>6648</v>
      </c>
      <c r="E1866" s="263" t="s">
        <v>6649</v>
      </c>
      <c r="F1866" s="221"/>
    </row>
    <row r="1867" spans="1:6" x14ac:dyDescent="0.25">
      <c r="A1867" s="253" t="s">
        <v>6504</v>
      </c>
      <c r="B1867" s="255" t="s">
        <v>6505</v>
      </c>
      <c r="C1867" s="18">
        <v>10001124</v>
      </c>
      <c r="D1867" s="166" t="s">
        <v>6650</v>
      </c>
      <c r="E1867" s="263" t="s">
        <v>6651</v>
      </c>
      <c r="F1867" s="221"/>
    </row>
    <row r="1868" spans="1:6" x14ac:dyDescent="0.25">
      <c r="A1868" s="253" t="s">
        <v>6504</v>
      </c>
      <c r="B1868" s="255" t="s">
        <v>6505</v>
      </c>
      <c r="C1868" s="18">
        <v>10001125</v>
      </c>
      <c r="D1868" s="166" t="s">
        <v>6652</v>
      </c>
      <c r="E1868" s="263" t="s">
        <v>6653</v>
      </c>
      <c r="F1868" s="221"/>
    </row>
    <row r="1869" spans="1:6" x14ac:dyDescent="0.25">
      <c r="A1869" s="253" t="s">
        <v>6504</v>
      </c>
      <c r="B1869" s="255" t="s">
        <v>6505</v>
      </c>
      <c r="C1869" s="18">
        <v>10001138</v>
      </c>
      <c r="D1869" s="166" t="s">
        <v>6654</v>
      </c>
      <c r="E1869" s="263" t="s">
        <v>6655</v>
      </c>
      <c r="F1869" s="221"/>
    </row>
    <row r="1870" spans="1:6" x14ac:dyDescent="0.25">
      <c r="A1870" s="253" t="s">
        <v>6504</v>
      </c>
      <c r="B1870" s="255" t="s">
        <v>6505</v>
      </c>
      <c r="C1870" s="18">
        <v>10006236</v>
      </c>
      <c r="D1870" s="166" t="s">
        <v>6656</v>
      </c>
      <c r="E1870" s="263" t="s">
        <v>6657</v>
      </c>
      <c r="F1870" s="221"/>
    </row>
    <row r="1871" spans="1:6" x14ac:dyDescent="0.25">
      <c r="A1871" s="253" t="s">
        <v>6504</v>
      </c>
      <c r="B1871" s="255" t="s">
        <v>6505</v>
      </c>
      <c r="C1871" s="18">
        <v>10001154</v>
      </c>
      <c r="D1871" s="166" t="s">
        <v>6658</v>
      </c>
      <c r="E1871" s="263" t="s">
        <v>6659</v>
      </c>
      <c r="F1871" s="221"/>
    </row>
    <row r="1872" spans="1:6" x14ac:dyDescent="0.25">
      <c r="A1872" s="253" t="s">
        <v>6504</v>
      </c>
      <c r="B1872" s="255" t="s">
        <v>6505</v>
      </c>
      <c r="C1872" s="18">
        <v>10005438</v>
      </c>
      <c r="D1872" s="166" t="s">
        <v>6660</v>
      </c>
      <c r="E1872" s="263" t="s">
        <v>6661</v>
      </c>
      <c r="F1872" s="221"/>
    </row>
    <row r="1873" spans="1:6" x14ac:dyDescent="0.25">
      <c r="A1873" s="253" t="s">
        <v>6504</v>
      </c>
      <c r="B1873" s="255" t="s">
        <v>6505</v>
      </c>
      <c r="C1873" s="18">
        <v>10001112</v>
      </c>
      <c r="D1873" s="166" t="s">
        <v>6662</v>
      </c>
      <c r="E1873" s="263" t="s">
        <v>6663</v>
      </c>
      <c r="F1873" s="221"/>
    </row>
    <row r="1874" spans="1:6" x14ac:dyDescent="0.25">
      <c r="A1874" s="253" t="s">
        <v>6504</v>
      </c>
      <c r="B1874" s="255" t="s">
        <v>6505</v>
      </c>
      <c r="C1874" s="18">
        <v>10001362</v>
      </c>
      <c r="D1874" s="166" t="s">
        <v>6664</v>
      </c>
      <c r="E1874" s="263" t="s">
        <v>6665</v>
      </c>
      <c r="F1874" s="221"/>
    </row>
    <row r="1875" spans="1:6" x14ac:dyDescent="0.25">
      <c r="A1875" s="253" t="s">
        <v>6504</v>
      </c>
      <c r="B1875" s="255" t="s">
        <v>6505</v>
      </c>
      <c r="C1875" s="18">
        <v>10001363</v>
      </c>
      <c r="D1875" s="166" t="s">
        <v>6666</v>
      </c>
      <c r="E1875" s="263" t="s">
        <v>6667</v>
      </c>
      <c r="F1875" s="221"/>
    </row>
    <row r="1876" spans="1:6" x14ac:dyDescent="0.25">
      <c r="A1876" s="253" t="s">
        <v>6504</v>
      </c>
      <c r="B1876" s="255" t="s">
        <v>6505</v>
      </c>
      <c r="C1876" s="18">
        <v>10001107</v>
      </c>
      <c r="D1876" s="166" t="s">
        <v>6668</v>
      </c>
      <c r="E1876" s="263" t="s">
        <v>6669</v>
      </c>
      <c r="F1876" s="221"/>
    </row>
    <row r="1877" spans="1:6" x14ac:dyDescent="0.25">
      <c r="A1877" s="253" t="s">
        <v>6504</v>
      </c>
      <c r="B1877" s="255" t="s">
        <v>6505</v>
      </c>
      <c r="C1877" s="18">
        <v>10001108</v>
      </c>
      <c r="D1877" s="166" t="s">
        <v>6670</v>
      </c>
      <c r="E1877" s="263" t="s">
        <v>6671</v>
      </c>
      <c r="F1877" s="221"/>
    </row>
    <row r="1878" spans="1:6" x14ac:dyDescent="0.25">
      <c r="A1878" s="253" t="s">
        <v>6504</v>
      </c>
      <c r="B1878" s="255" t="s">
        <v>6505</v>
      </c>
      <c r="C1878" s="18">
        <v>10001148</v>
      </c>
      <c r="D1878" s="166" t="s">
        <v>6672</v>
      </c>
      <c r="E1878" s="263" t="s">
        <v>6673</v>
      </c>
      <c r="F1878" s="221"/>
    </row>
    <row r="1879" spans="1:6" x14ac:dyDescent="0.25">
      <c r="A1879" s="253" t="s">
        <v>6504</v>
      </c>
      <c r="B1879" s="255" t="s">
        <v>6505</v>
      </c>
      <c r="C1879" s="18">
        <v>10001152</v>
      </c>
      <c r="D1879" s="166" t="s">
        <v>6674</v>
      </c>
      <c r="E1879" s="263" t="s">
        <v>6675</v>
      </c>
      <c r="F1879" s="221"/>
    </row>
    <row r="1880" spans="1:6" x14ac:dyDescent="0.25">
      <c r="A1880" s="253" t="s">
        <v>6504</v>
      </c>
      <c r="B1880" s="255" t="s">
        <v>6505</v>
      </c>
      <c r="C1880" s="18">
        <v>10001364</v>
      </c>
      <c r="D1880" s="166" t="s">
        <v>6676</v>
      </c>
      <c r="E1880" s="263" t="s">
        <v>6677</v>
      </c>
      <c r="F1880" s="221"/>
    </row>
    <row r="1881" spans="1:6" x14ac:dyDescent="0.25">
      <c r="A1881" s="253" t="s">
        <v>6504</v>
      </c>
      <c r="B1881" s="255" t="s">
        <v>6505</v>
      </c>
      <c r="C1881" s="18">
        <v>10001365</v>
      </c>
      <c r="D1881" s="166" t="s">
        <v>6678</v>
      </c>
      <c r="E1881" s="263" t="s">
        <v>6679</v>
      </c>
      <c r="F1881" s="221"/>
    </row>
    <row r="1882" spans="1:6" x14ac:dyDescent="0.25">
      <c r="A1882" s="253" t="s">
        <v>6504</v>
      </c>
      <c r="B1882" s="255" t="s">
        <v>6505</v>
      </c>
      <c r="C1882" s="18">
        <v>10001137</v>
      </c>
      <c r="D1882" s="166" t="s">
        <v>6680</v>
      </c>
      <c r="E1882" s="263" t="s">
        <v>6681</v>
      </c>
      <c r="F1882" s="221"/>
    </row>
    <row r="1883" spans="1:6" x14ac:dyDescent="0.25">
      <c r="A1883" s="253" t="s">
        <v>6504</v>
      </c>
      <c r="B1883" s="255" t="s">
        <v>6505</v>
      </c>
      <c r="C1883" s="18">
        <v>10006235</v>
      </c>
      <c r="D1883" s="166" t="s">
        <v>6682</v>
      </c>
      <c r="E1883" s="263" t="s">
        <v>6683</v>
      </c>
      <c r="F1883" s="221"/>
    </row>
    <row r="1884" spans="1:6" x14ac:dyDescent="0.25">
      <c r="A1884" s="253" t="s">
        <v>6504</v>
      </c>
      <c r="B1884" s="255" t="s">
        <v>6505</v>
      </c>
      <c r="C1884" s="18">
        <v>10005741</v>
      </c>
      <c r="D1884" s="166" t="s">
        <v>6684</v>
      </c>
      <c r="E1884" s="263" t="s">
        <v>6685</v>
      </c>
      <c r="F1884" s="221"/>
    </row>
    <row r="1885" spans="1:6" x14ac:dyDescent="0.25">
      <c r="A1885" s="253" t="s">
        <v>6504</v>
      </c>
      <c r="B1885" s="255" t="s">
        <v>6505</v>
      </c>
      <c r="C1885" s="18">
        <v>10001153</v>
      </c>
      <c r="D1885" s="166" t="s">
        <v>6686</v>
      </c>
      <c r="E1885" s="263" t="s">
        <v>6687</v>
      </c>
      <c r="F1885" s="221"/>
    </row>
    <row r="1886" spans="1:6" x14ac:dyDescent="0.25">
      <c r="A1886" s="253" t="s">
        <v>6504</v>
      </c>
      <c r="B1886" s="255" t="s">
        <v>6505</v>
      </c>
      <c r="C1886" s="18">
        <v>10001155</v>
      </c>
      <c r="D1886" s="166" t="s">
        <v>6688</v>
      </c>
      <c r="E1886" s="263" t="s">
        <v>6689</v>
      </c>
      <c r="F1886" s="221"/>
    </row>
    <row r="1887" spans="1:6" x14ac:dyDescent="0.25">
      <c r="A1887" s="253" t="s">
        <v>6504</v>
      </c>
      <c r="B1887" s="255" t="s">
        <v>6505</v>
      </c>
      <c r="C1887" s="18">
        <v>10001366</v>
      </c>
      <c r="D1887" s="166" t="s">
        <v>6690</v>
      </c>
      <c r="E1887" s="263" t="s">
        <v>6691</v>
      </c>
      <c r="F1887" s="221"/>
    </row>
    <row r="1888" spans="1:6" x14ac:dyDescent="0.25">
      <c r="A1888" s="253" t="s">
        <v>6504</v>
      </c>
      <c r="B1888" s="255" t="s">
        <v>6505</v>
      </c>
      <c r="C1888" s="18">
        <v>10001367</v>
      </c>
      <c r="D1888" s="166" t="s">
        <v>6692</v>
      </c>
      <c r="E1888" s="263" t="s">
        <v>6693</v>
      </c>
      <c r="F1888" s="221"/>
    </row>
    <row r="1889" spans="1:6" x14ac:dyDescent="0.25">
      <c r="A1889" s="253" t="s">
        <v>6504</v>
      </c>
      <c r="B1889" s="255" t="s">
        <v>6505</v>
      </c>
      <c r="C1889" s="18">
        <v>10001111</v>
      </c>
      <c r="D1889" s="166" t="s">
        <v>6694</v>
      </c>
      <c r="E1889" s="263" t="s">
        <v>6695</v>
      </c>
      <c r="F1889" s="221"/>
    </row>
    <row r="1890" spans="1:6" x14ac:dyDescent="0.25">
      <c r="A1890" s="253" t="s">
        <v>6504</v>
      </c>
      <c r="B1890" s="255" t="s">
        <v>6505</v>
      </c>
      <c r="C1890" s="18">
        <v>10001139</v>
      </c>
      <c r="D1890" s="166" t="s">
        <v>6696</v>
      </c>
      <c r="E1890" s="263" t="s">
        <v>6697</v>
      </c>
      <c r="F1890" s="221"/>
    </row>
    <row r="1891" spans="1:6" x14ac:dyDescent="0.25">
      <c r="A1891" s="253" t="s">
        <v>6504</v>
      </c>
      <c r="B1891" s="255" t="s">
        <v>6505</v>
      </c>
      <c r="C1891" s="18">
        <v>10001140</v>
      </c>
      <c r="D1891" s="166" t="s">
        <v>6698</v>
      </c>
      <c r="E1891" s="263" t="s">
        <v>6699</v>
      </c>
      <c r="F1891" s="221"/>
    </row>
    <row r="1892" spans="1:6" x14ac:dyDescent="0.25">
      <c r="A1892" s="253" t="s">
        <v>6504</v>
      </c>
      <c r="B1892" s="255" t="s">
        <v>6505</v>
      </c>
      <c r="C1892" s="18">
        <v>10005683</v>
      </c>
      <c r="D1892" s="166" t="s">
        <v>6700</v>
      </c>
      <c r="E1892" s="263" t="s">
        <v>6701</v>
      </c>
      <c r="F1892" s="221"/>
    </row>
    <row r="1893" spans="1:6" x14ac:dyDescent="0.25">
      <c r="A1893" s="253" t="s">
        <v>6504</v>
      </c>
      <c r="B1893" s="255" t="s">
        <v>6505</v>
      </c>
      <c r="C1893" s="18">
        <v>10001141</v>
      </c>
      <c r="D1893" s="166" t="s">
        <v>6702</v>
      </c>
      <c r="E1893" s="263" t="s">
        <v>6703</v>
      </c>
      <c r="F1893" s="221"/>
    </row>
    <row r="1894" spans="1:6" x14ac:dyDescent="0.25">
      <c r="A1894" s="253" t="s">
        <v>6504</v>
      </c>
      <c r="B1894" s="255" t="s">
        <v>6505</v>
      </c>
      <c r="C1894" s="18">
        <v>10001142</v>
      </c>
      <c r="D1894" s="166" t="s">
        <v>6704</v>
      </c>
      <c r="E1894" s="263" t="s">
        <v>6705</v>
      </c>
      <c r="F1894" s="221"/>
    </row>
    <row r="1895" spans="1:6" x14ac:dyDescent="0.25">
      <c r="A1895" s="253" t="s">
        <v>6504</v>
      </c>
      <c r="B1895" s="255" t="s">
        <v>6505</v>
      </c>
      <c r="C1895" s="18">
        <v>10001370</v>
      </c>
      <c r="D1895" s="166" t="s">
        <v>6706</v>
      </c>
      <c r="E1895" s="263" t="s">
        <v>6707</v>
      </c>
      <c r="F1895" s="221"/>
    </row>
    <row r="1896" spans="1:6" x14ac:dyDescent="0.25">
      <c r="A1896" s="253" t="s">
        <v>6504</v>
      </c>
      <c r="B1896" s="255" t="s">
        <v>6505</v>
      </c>
      <c r="C1896" s="18">
        <v>10005660</v>
      </c>
      <c r="D1896" s="166" t="s">
        <v>6708</v>
      </c>
      <c r="E1896" s="263" t="s">
        <v>6709</v>
      </c>
      <c r="F1896" s="221"/>
    </row>
    <row r="1897" spans="1:6" x14ac:dyDescent="0.25">
      <c r="A1897" s="253" t="s">
        <v>6504</v>
      </c>
      <c r="B1897" s="255" t="s">
        <v>6505</v>
      </c>
      <c r="C1897" s="18">
        <v>10001185</v>
      </c>
      <c r="D1897" s="166" t="s">
        <v>6710</v>
      </c>
      <c r="E1897" s="263" t="s">
        <v>6711</v>
      </c>
      <c r="F1897" s="221"/>
    </row>
    <row r="1898" spans="1:6" x14ac:dyDescent="0.25">
      <c r="A1898" s="253" t="s">
        <v>6504</v>
      </c>
      <c r="B1898" s="255" t="s">
        <v>6505</v>
      </c>
      <c r="C1898" s="18">
        <v>10005573</v>
      </c>
      <c r="D1898" s="166" t="s">
        <v>6712</v>
      </c>
      <c r="E1898" s="263" t="s">
        <v>6713</v>
      </c>
      <c r="F1898" s="221"/>
    </row>
    <row r="1899" spans="1:6" x14ac:dyDescent="0.25">
      <c r="A1899" s="253" t="s">
        <v>6504</v>
      </c>
      <c r="B1899" s="255" t="s">
        <v>6505</v>
      </c>
      <c r="C1899" s="18">
        <v>10005763</v>
      </c>
      <c r="D1899" s="166" t="s">
        <v>6714</v>
      </c>
      <c r="E1899" s="263" t="s">
        <v>6715</v>
      </c>
      <c r="F1899" s="221"/>
    </row>
    <row r="1900" spans="1:6" x14ac:dyDescent="0.25">
      <c r="A1900" s="253" t="s">
        <v>6504</v>
      </c>
      <c r="B1900" s="255" t="s">
        <v>6505</v>
      </c>
      <c r="C1900" s="18">
        <v>10000547</v>
      </c>
      <c r="D1900" s="166" t="s">
        <v>6716</v>
      </c>
      <c r="E1900" s="263" t="s">
        <v>6717</v>
      </c>
      <c r="F1900" s="221"/>
    </row>
    <row r="1901" spans="1:6" x14ac:dyDescent="0.25">
      <c r="A1901" s="253" t="s">
        <v>6504</v>
      </c>
      <c r="B1901" s="255" t="s">
        <v>6505</v>
      </c>
      <c r="C1901" s="18">
        <v>10005322</v>
      </c>
      <c r="D1901" s="166" t="s">
        <v>6718</v>
      </c>
      <c r="E1901" s="263" t="s">
        <v>6719</v>
      </c>
      <c r="F1901" s="221"/>
    </row>
    <row r="1902" spans="1:6" x14ac:dyDescent="0.25">
      <c r="A1902" s="253" t="s">
        <v>6504</v>
      </c>
      <c r="B1902" s="255" t="s">
        <v>6505</v>
      </c>
      <c r="C1902" s="18">
        <v>10005358</v>
      </c>
      <c r="D1902" s="166" t="s">
        <v>6720</v>
      </c>
      <c r="E1902" s="263" t="s">
        <v>6721</v>
      </c>
      <c r="F1902" s="221"/>
    </row>
    <row r="1903" spans="1:6" x14ac:dyDescent="0.25">
      <c r="A1903" s="253" t="s">
        <v>6504</v>
      </c>
      <c r="B1903" s="255" t="s">
        <v>6505</v>
      </c>
      <c r="C1903" s="18">
        <v>10001991</v>
      </c>
      <c r="D1903" s="166" t="s">
        <v>6722</v>
      </c>
      <c r="E1903" s="263" t="s">
        <v>6723</v>
      </c>
      <c r="F1903" s="221"/>
    </row>
    <row r="1904" spans="1:6" x14ac:dyDescent="0.25">
      <c r="A1904" s="253" t="s">
        <v>6504</v>
      </c>
      <c r="B1904" s="255" t="s">
        <v>6505</v>
      </c>
      <c r="C1904" s="18">
        <v>10005365</v>
      </c>
      <c r="D1904" s="166" t="s">
        <v>6724</v>
      </c>
      <c r="E1904" s="263" t="s">
        <v>6725</v>
      </c>
      <c r="F1904" s="221"/>
    </row>
    <row r="1905" spans="1:6" x14ac:dyDescent="0.25">
      <c r="A1905" s="253" t="s">
        <v>6504</v>
      </c>
      <c r="B1905" s="255" t="s">
        <v>6505</v>
      </c>
      <c r="C1905" s="18">
        <v>10001940</v>
      </c>
      <c r="D1905" s="166" t="s">
        <v>6726</v>
      </c>
      <c r="E1905" s="263" t="s">
        <v>6727</v>
      </c>
      <c r="F1905" s="221"/>
    </row>
    <row r="1906" spans="1:6" x14ac:dyDescent="0.25">
      <c r="A1906" s="253" t="s">
        <v>6504</v>
      </c>
      <c r="B1906" s="255" t="s">
        <v>6505</v>
      </c>
      <c r="C1906" s="18">
        <v>10001981</v>
      </c>
      <c r="D1906" s="166" t="s">
        <v>6728</v>
      </c>
      <c r="E1906" s="263" t="s">
        <v>6729</v>
      </c>
      <c r="F1906" s="221"/>
    </row>
    <row r="1907" spans="1:6" x14ac:dyDescent="0.25">
      <c r="A1907" s="253" t="s">
        <v>6504</v>
      </c>
      <c r="B1907" s="255" t="s">
        <v>6505</v>
      </c>
      <c r="C1907" s="18">
        <v>10002018</v>
      </c>
      <c r="D1907" s="166" t="s">
        <v>6730</v>
      </c>
      <c r="E1907" s="263" t="s">
        <v>6731</v>
      </c>
      <c r="F1907" s="221"/>
    </row>
    <row r="1908" spans="1:6" x14ac:dyDescent="0.25">
      <c r="A1908" s="253" t="s">
        <v>6504</v>
      </c>
      <c r="B1908" s="255" t="s">
        <v>6505</v>
      </c>
      <c r="C1908" s="18">
        <v>10005740</v>
      </c>
      <c r="D1908" s="166" t="s">
        <v>6732</v>
      </c>
      <c r="E1908" s="263" t="s">
        <v>6733</v>
      </c>
      <c r="F1908" s="221"/>
    </row>
    <row r="1909" spans="1:6" x14ac:dyDescent="0.25">
      <c r="A1909" s="253" t="s">
        <v>6504</v>
      </c>
      <c r="B1909" s="255" t="s">
        <v>6505</v>
      </c>
      <c r="C1909" s="18">
        <v>10005686</v>
      </c>
      <c r="D1909" s="166" t="s">
        <v>6734</v>
      </c>
      <c r="E1909" s="263" t="s">
        <v>6735</v>
      </c>
      <c r="F1909" s="221"/>
    </row>
    <row r="1910" spans="1:6" x14ac:dyDescent="0.25">
      <c r="A1910" s="253" t="s">
        <v>6504</v>
      </c>
      <c r="B1910" s="255" t="s">
        <v>6505</v>
      </c>
      <c r="C1910" s="18">
        <v>10005634</v>
      </c>
      <c r="D1910" s="166" t="s">
        <v>6736</v>
      </c>
      <c r="E1910" s="263" t="s">
        <v>6736</v>
      </c>
      <c r="F1910" s="221"/>
    </row>
    <row r="1911" spans="1:6" x14ac:dyDescent="0.25">
      <c r="A1911" s="253" t="s">
        <v>6504</v>
      </c>
      <c r="B1911" s="255" t="s">
        <v>6505</v>
      </c>
      <c r="C1911" s="18">
        <v>10005662</v>
      </c>
      <c r="D1911" s="166" t="s">
        <v>6737</v>
      </c>
      <c r="E1911" s="263" t="s">
        <v>6738</v>
      </c>
      <c r="F1911" s="221"/>
    </row>
    <row r="1912" spans="1:6" x14ac:dyDescent="0.25">
      <c r="A1912" s="253" t="s">
        <v>6504</v>
      </c>
      <c r="B1912" s="255" t="s">
        <v>6505</v>
      </c>
      <c r="C1912" s="18">
        <v>10001964</v>
      </c>
      <c r="D1912" s="166" t="s">
        <v>6739</v>
      </c>
      <c r="E1912" s="263" t="s">
        <v>6740</v>
      </c>
      <c r="F1912" s="221"/>
    </row>
    <row r="1913" spans="1:6" x14ac:dyDescent="0.25">
      <c r="A1913" s="253" t="s">
        <v>6504</v>
      </c>
      <c r="B1913" s="255" t="s">
        <v>6505</v>
      </c>
      <c r="C1913" s="18">
        <v>10006220</v>
      </c>
      <c r="D1913" s="166" t="s">
        <v>6741</v>
      </c>
      <c r="E1913" s="263" t="s">
        <v>6742</v>
      </c>
      <c r="F1913" s="221"/>
    </row>
    <row r="1914" spans="1:6" x14ac:dyDescent="0.25">
      <c r="A1914" s="253" t="s">
        <v>6504</v>
      </c>
      <c r="B1914" s="255" t="s">
        <v>6505</v>
      </c>
      <c r="C1914" s="18">
        <v>10005583</v>
      </c>
      <c r="D1914" s="166" t="s">
        <v>6743</v>
      </c>
      <c r="E1914" s="263" t="s">
        <v>6744</v>
      </c>
      <c r="F1914" s="221"/>
    </row>
    <row r="1915" spans="1:6" x14ac:dyDescent="0.25">
      <c r="A1915" s="253" t="s">
        <v>6504</v>
      </c>
      <c r="B1915" s="255" t="s">
        <v>6505</v>
      </c>
      <c r="C1915" s="18">
        <v>10001980</v>
      </c>
      <c r="D1915" s="166" t="s">
        <v>6745</v>
      </c>
      <c r="E1915" s="263" t="s">
        <v>6746</v>
      </c>
      <c r="F1915" s="221"/>
    </row>
    <row r="1916" spans="1:6" x14ac:dyDescent="0.25">
      <c r="A1916" s="253" t="s">
        <v>6504</v>
      </c>
      <c r="B1916" s="255" t="s">
        <v>6505</v>
      </c>
      <c r="C1916" s="18">
        <v>10005643</v>
      </c>
      <c r="D1916" s="166" t="s">
        <v>6747</v>
      </c>
      <c r="E1916" s="263" t="s">
        <v>6748</v>
      </c>
      <c r="F1916" s="221"/>
    </row>
    <row r="1917" spans="1:6" x14ac:dyDescent="0.25">
      <c r="A1917" s="253" t="s">
        <v>6504</v>
      </c>
      <c r="B1917" s="255" t="s">
        <v>6505</v>
      </c>
      <c r="C1917" s="18">
        <v>10005642</v>
      </c>
      <c r="D1917" s="166" t="s">
        <v>6749</v>
      </c>
      <c r="E1917" s="263" t="s">
        <v>6750</v>
      </c>
      <c r="F1917" s="221"/>
    </row>
    <row r="1918" spans="1:6" x14ac:dyDescent="0.25">
      <c r="A1918" s="253" t="s">
        <v>6504</v>
      </c>
      <c r="B1918" s="255" t="s">
        <v>6505</v>
      </c>
      <c r="C1918" s="18">
        <v>10005572</v>
      </c>
      <c r="D1918" s="166" t="s">
        <v>6751</v>
      </c>
      <c r="E1918" s="263" t="s">
        <v>6752</v>
      </c>
      <c r="F1918" s="221"/>
    </row>
    <row r="1919" spans="1:6" x14ac:dyDescent="0.25">
      <c r="A1919" s="253" t="s">
        <v>6504</v>
      </c>
      <c r="B1919" s="255" t="s">
        <v>6505</v>
      </c>
      <c r="C1919" s="18">
        <v>10005577</v>
      </c>
      <c r="D1919" s="166" t="s">
        <v>6753</v>
      </c>
      <c r="E1919" s="263" t="s">
        <v>6754</v>
      </c>
      <c r="F1919" s="221"/>
    </row>
    <row r="1920" spans="1:6" x14ac:dyDescent="0.25">
      <c r="A1920" s="253" t="s">
        <v>6504</v>
      </c>
      <c r="B1920" s="255" t="s">
        <v>6505</v>
      </c>
      <c r="C1920" s="18">
        <v>10005541</v>
      </c>
      <c r="D1920" s="166" t="s">
        <v>6755</v>
      </c>
      <c r="E1920" s="263" t="s">
        <v>6756</v>
      </c>
      <c r="F1920" s="221"/>
    </row>
    <row r="1921" spans="1:6" x14ac:dyDescent="0.25">
      <c r="A1921" s="253" t="s">
        <v>6504</v>
      </c>
      <c r="B1921" s="255" t="s">
        <v>6505</v>
      </c>
      <c r="C1921" s="18">
        <v>10005667</v>
      </c>
      <c r="D1921" s="166" t="s">
        <v>6757</v>
      </c>
      <c r="E1921" s="263" t="s">
        <v>6758</v>
      </c>
      <c r="F1921" s="221"/>
    </row>
    <row r="1922" spans="1:6" x14ac:dyDescent="0.25">
      <c r="A1922" s="253" t="s">
        <v>6504</v>
      </c>
      <c r="B1922" s="255" t="s">
        <v>6505</v>
      </c>
      <c r="C1922" s="18">
        <v>10001143</v>
      </c>
      <c r="D1922" s="166" t="s">
        <v>6759</v>
      </c>
      <c r="E1922" s="263" t="s">
        <v>6760</v>
      </c>
      <c r="F1922" s="221"/>
    </row>
    <row r="1923" spans="1:6" x14ac:dyDescent="0.25">
      <c r="A1923" s="253" t="s">
        <v>6504</v>
      </c>
      <c r="B1923" s="255" t="s">
        <v>6505</v>
      </c>
      <c r="C1923" s="18">
        <v>10005742</v>
      </c>
      <c r="D1923" s="166" t="s">
        <v>6761</v>
      </c>
      <c r="E1923" s="263" t="s">
        <v>6762</v>
      </c>
      <c r="F1923" s="221"/>
    </row>
    <row r="1924" spans="1:6" x14ac:dyDescent="0.25">
      <c r="A1924" s="253" t="s">
        <v>6504</v>
      </c>
      <c r="B1924" s="255" t="s">
        <v>6505</v>
      </c>
      <c r="C1924" s="18">
        <v>10001126</v>
      </c>
      <c r="D1924" s="166" t="s">
        <v>6763</v>
      </c>
      <c r="E1924" s="263" t="s">
        <v>6764</v>
      </c>
      <c r="F1924" s="221"/>
    </row>
    <row r="1925" spans="1:6" x14ac:dyDescent="0.25">
      <c r="A1925" s="253" t="s">
        <v>6504</v>
      </c>
      <c r="B1925" s="255" t="s">
        <v>6505</v>
      </c>
      <c r="C1925" s="18">
        <v>10005669</v>
      </c>
      <c r="D1925" s="166" t="s">
        <v>6765</v>
      </c>
      <c r="E1925" s="263" t="s">
        <v>6766</v>
      </c>
      <c r="F1925" s="221"/>
    </row>
    <row r="1926" spans="1:6" x14ac:dyDescent="0.25">
      <c r="A1926" s="253" t="s">
        <v>6504</v>
      </c>
      <c r="B1926" s="255" t="s">
        <v>6505</v>
      </c>
      <c r="C1926" s="18">
        <v>10005559</v>
      </c>
      <c r="D1926" s="166" t="s">
        <v>6767</v>
      </c>
      <c r="E1926" s="263" t="s">
        <v>6768</v>
      </c>
      <c r="F1926" s="221"/>
    </row>
    <row r="1927" spans="1:6" x14ac:dyDescent="0.25">
      <c r="A1927" s="253" t="s">
        <v>6504</v>
      </c>
      <c r="B1927" s="255" t="s">
        <v>6505</v>
      </c>
      <c r="C1927" s="18">
        <v>10005337</v>
      </c>
      <c r="D1927" s="166" t="s">
        <v>6769</v>
      </c>
      <c r="E1927" s="263" t="s">
        <v>6770</v>
      </c>
      <c r="F1927" s="221"/>
    </row>
    <row r="1928" spans="1:6" x14ac:dyDescent="0.25">
      <c r="A1928" s="253" t="s">
        <v>6504</v>
      </c>
      <c r="B1928" s="255" t="s">
        <v>6505</v>
      </c>
      <c r="C1928" s="18">
        <v>10005677</v>
      </c>
      <c r="D1928" s="166" t="s">
        <v>6771</v>
      </c>
      <c r="E1928" s="263" t="s">
        <v>6772</v>
      </c>
      <c r="F1928" s="221"/>
    </row>
    <row r="1929" spans="1:6" x14ac:dyDescent="0.25">
      <c r="A1929" s="253" t="s">
        <v>6504</v>
      </c>
      <c r="B1929" s="255" t="s">
        <v>6505</v>
      </c>
      <c r="C1929" s="18">
        <v>10001186</v>
      </c>
      <c r="D1929" s="166" t="s">
        <v>6773</v>
      </c>
      <c r="E1929" s="263" t="s">
        <v>6774</v>
      </c>
      <c r="F1929" s="221"/>
    </row>
    <row r="1930" spans="1:6" x14ac:dyDescent="0.25">
      <c r="A1930" s="253" t="s">
        <v>6504</v>
      </c>
      <c r="B1930" s="255" t="s">
        <v>6505</v>
      </c>
      <c r="C1930" s="18">
        <v>10005640</v>
      </c>
      <c r="D1930" s="166" t="s">
        <v>6775</v>
      </c>
      <c r="E1930" s="263" t="s">
        <v>6776</v>
      </c>
      <c r="F1930" s="221"/>
    </row>
    <row r="1931" spans="1:6" x14ac:dyDescent="0.25">
      <c r="A1931" s="253" t="s">
        <v>6504</v>
      </c>
      <c r="B1931" s="255" t="s">
        <v>6505</v>
      </c>
      <c r="C1931" s="18">
        <v>10001110</v>
      </c>
      <c r="D1931" s="166" t="s">
        <v>6777</v>
      </c>
      <c r="E1931" s="263" t="s">
        <v>6778</v>
      </c>
      <c r="F1931" s="221"/>
    </row>
    <row r="1932" spans="1:6" x14ac:dyDescent="0.25">
      <c r="A1932" s="253" t="s">
        <v>6504</v>
      </c>
      <c r="B1932" s="255" t="s">
        <v>6505</v>
      </c>
      <c r="C1932" s="18">
        <v>10001162</v>
      </c>
      <c r="D1932" s="166" t="s">
        <v>6779</v>
      </c>
      <c r="E1932" s="263" t="s">
        <v>6779</v>
      </c>
      <c r="F1932" s="221"/>
    </row>
    <row r="1933" spans="1:6" x14ac:dyDescent="0.25">
      <c r="A1933" s="253" t="s">
        <v>6504</v>
      </c>
      <c r="B1933" s="255" t="s">
        <v>6505</v>
      </c>
      <c r="C1933" s="18">
        <v>10005681</v>
      </c>
      <c r="D1933" s="166" t="s">
        <v>6780</v>
      </c>
      <c r="E1933" s="263" t="s">
        <v>6781</v>
      </c>
      <c r="F1933" s="221"/>
    </row>
    <row r="1934" spans="1:6" x14ac:dyDescent="0.25">
      <c r="A1934" s="253" t="s">
        <v>6504</v>
      </c>
      <c r="B1934" s="255" t="s">
        <v>6505</v>
      </c>
      <c r="C1934" s="18">
        <v>10001383</v>
      </c>
      <c r="D1934" s="166" t="s">
        <v>6782</v>
      </c>
      <c r="E1934" s="263" t="s">
        <v>6783</v>
      </c>
      <c r="F1934" s="221"/>
    </row>
    <row r="1935" spans="1:6" x14ac:dyDescent="0.25">
      <c r="A1935" s="253" t="s">
        <v>6504</v>
      </c>
      <c r="B1935" s="255" t="s">
        <v>6505</v>
      </c>
      <c r="C1935" s="18">
        <v>10001384</v>
      </c>
      <c r="D1935" s="166" t="s">
        <v>6784</v>
      </c>
      <c r="E1935" s="263" t="s">
        <v>6785</v>
      </c>
      <c r="F1935" s="221"/>
    </row>
    <row r="1936" spans="1:6" x14ac:dyDescent="0.25">
      <c r="A1936" s="253" t="s">
        <v>6504</v>
      </c>
      <c r="B1936" s="255" t="s">
        <v>6505</v>
      </c>
      <c r="C1936" s="18">
        <v>10001188</v>
      </c>
      <c r="D1936" s="166" t="s">
        <v>6786</v>
      </c>
      <c r="E1936" s="263" t="s">
        <v>6787</v>
      </c>
      <c r="F1936" s="221"/>
    </row>
    <row r="1937" spans="1:6" x14ac:dyDescent="0.25">
      <c r="A1937" s="253" t="s">
        <v>6504</v>
      </c>
      <c r="B1937" s="255" t="s">
        <v>6505</v>
      </c>
      <c r="C1937" s="18">
        <v>10002030</v>
      </c>
      <c r="D1937" s="166" t="s">
        <v>6788</v>
      </c>
      <c r="E1937" s="263" t="s">
        <v>6789</v>
      </c>
      <c r="F1937" s="221"/>
    </row>
    <row r="1938" spans="1:6" x14ac:dyDescent="0.25">
      <c r="A1938" s="253" t="s">
        <v>6504</v>
      </c>
      <c r="B1938" s="255" t="s">
        <v>6505</v>
      </c>
      <c r="C1938" s="18">
        <v>10001132</v>
      </c>
      <c r="D1938" s="166" t="s">
        <v>6790</v>
      </c>
      <c r="E1938" s="263" t="s">
        <v>6791</v>
      </c>
      <c r="F1938" s="221"/>
    </row>
    <row r="1939" spans="1:6" x14ac:dyDescent="0.25">
      <c r="A1939" s="253" t="s">
        <v>6504</v>
      </c>
      <c r="B1939" s="255" t="s">
        <v>6505</v>
      </c>
      <c r="C1939" s="18">
        <v>10001986</v>
      </c>
      <c r="D1939" s="166" t="s">
        <v>6792</v>
      </c>
      <c r="E1939" s="263" t="s">
        <v>6793</v>
      </c>
      <c r="F1939" s="221"/>
    </row>
    <row r="1940" spans="1:6" x14ac:dyDescent="0.25">
      <c r="A1940" s="253" t="s">
        <v>6504</v>
      </c>
      <c r="B1940" s="255" t="s">
        <v>6505</v>
      </c>
      <c r="C1940" s="18">
        <v>10001929</v>
      </c>
      <c r="D1940" s="166" t="s">
        <v>6794</v>
      </c>
      <c r="E1940" s="263" t="s">
        <v>6795</v>
      </c>
      <c r="F1940" s="221"/>
    </row>
    <row r="1941" spans="1:6" x14ac:dyDescent="0.25">
      <c r="A1941" s="253" t="s">
        <v>6504</v>
      </c>
      <c r="B1941" s="255" t="s">
        <v>6505</v>
      </c>
      <c r="C1941" s="18">
        <v>10002022</v>
      </c>
      <c r="D1941" s="166" t="s">
        <v>6796</v>
      </c>
      <c r="E1941" s="263" t="s">
        <v>6797</v>
      </c>
      <c r="F1941" s="221"/>
    </row>
    <row r="1942" spans="1:6" x14ac:dyDescent="0.25">
      <c r="A1942" s="253" t="s">
        <v>6504</v>
      </c>
      <c r="B1942" s="255" t="s">
        <v>6505</v>
      </c>
      <c r="C1942" s="18">
        <v>10002020</v>
      </c>
      <c r="D1942" s="166" t="s">
        <v>6798</v>
      </c>
      <c r="E1942" s="263" t="s">
        <v>6799</v>
      </c>
      <c r="F1942" s="221"/>
    </row>
    <row r="1943" spans="1:6" x14ac:dyDescent="0.25">
      <c r="A1943" s="253" t="s">
        <v>6504</v>
      </c>
      <c r="B1943" s="255" t="s">
        <v>6505</v>
      </c>
      <c r="C1943" s="18">
        <v>10002021</v>
      </c>
      <c r="D1943" s="166" t="s">
        <v>6800</v>
      </c>
      <c r="E1943" s="263" t="s">
        <v>6801</v>
      </c>
      <c r="F1943" s="221"/>
    </row>
    <row r="1944" spans="1:6" x14ac:dyDescent="0.25">
      <c r="A1944" s="253" t="s">
        <v>6504</v>
      </c>
      <c r="B1944" s="255" t="s">
        <v>6505</v>
      </c>
      <c r="C1944" s="18">
        <v>10003698</v>
      </c>
      <c r="D1944" s="166" t="s">
        <v>6802</v>
      </c>
      <c r="E1944" s="263" t="s">
        <v>6803</v>
      </c>
      <c r="F1944" s="221"/>
    </row>
    <row r="1945" spans="1:6" x14ac:dyDescent="0.25">
      <c r="A1945" s="253" t="s">
        <v>6504</v>
      </c>
      <c r="B1945" s="255" t="s">
        <v>6505</v>
      </c>
      <c r="C1945" s="18">
        <v>10005689</v>
      </c>
      <c r="D1945" s="166" t="s">
        <v>6804</v>
      </c>
      <c r="E1945" s="263" t="s">
        <v>6805</v>
      </c>
      <c r="F1945" s="221"/>
    </row>
    <row r="1946" spans="1:6" x14ac:dyDescent="0.25">
      <c r="A1946" s="253" t="s">
        <v>6504</v>
      </c>
      <c r="B1946" s="255" t="s">
        <v>6505</v>
      </c>
      <c r="C1946" s="18">
        <v>10000549</v>
      </c>
      <c r="D1946" s="166" t="s">
        <v>6806</v>
      </c>
      <c r="E1946" s="263" t="s">
        <v>6807</v>
      </c>
      <c r="F1946" s="221"/>
    </row>
    <row r="1947" spans="1:6" x14ac:dyDescent="0.25">
      <c r="A1947" s="253" t="s">
        <v>6504</v>
      </c>
      <c r="B1947" s="255" t="s">
        <v>6505</v>
      </c>
      <c r="C1947" s="18">
        <v>10005397</v>
      </c>
      <c r="D1947" s="166" t="s">
        <v>6808</v>
      </c>
      <c r="E1947" s="263" t="s">
        <v>6809</v>
      </c>
      <c r="F1947" s="221"/>
    </row>
    <row r="1948" spans="1:6" x14ac:dyDescent="0.25">
      <c r="A1948" s="253" t="s">
        <v>6504</v>
      </c>
      <c r="B1948" s="255" t="s">
        <v>6505</v>
      </c>
      <c r="C1948" s="18">
        <v>10001163</v>
      </c>
      <c r="D1948" s="166" t="s">
        <v>6810</v>
      </c>
      <c r="E1948" s="263" t="s">
        <v>6810</v>
      </c>
      <c r="F1948" s="221"/>
    </row>
    <row r="1949" spans="1:6" x14ac:dyDescent="0.25">
      <c r="A1949" s="253" t="s">
        <v>6504</v>
      </c>
      <c r="B1949" s="255" t="s">
        <v>6505</v>
      </c>
      <c r="C1949" s="18">
        <v>10001193</v>
      </c>
      <c r="D1949" s="166" t="s">
        <v>6811</v>
      </c>
      <c r="E1949" s="263" t="s">
        <v>6812</v>
      </c>
      <c r="F1949" s="221"/>
    </row>
    <row r="1950" spans="1:6" x14ac:dyDescent="0.25">
      <c r="A1950" s="253" t="s">
        <v>6504</v>
      </c>
      <c r="B1950" s="255" t="s">
        <v>6505</v>
      </c>
      <c r="C1950" s="18">
        <v>10001194</v>
      </c>
      <c r="D1950" s="166" t="s">
        <v>6813</v>
      </c>
      <c r="E1950" s="263" t="s">
        <v>6814</v>
      </c>
      <c r="F1950" s="221"/>
    </row>
    <row r="1951" spans="1:6" x14ac:dyDescent="0.25">
      <c r="A1951" s="253" t="s">
        <v>6504</v>
      </c>
      <c r="B1951" s="255" t="s">
        <v>6505</v>
      </c>
      <c r="C1951" s="18">
        <v>10006237</v>
      </c>
      <c r="D1951" s="166" t="s">
        <v>6815</v>
      </c>
      <c r="E1951" s="263" t="s">
        <v>6816</v>
      </c>
      <c r="F1951" s="221"/>
    </row>
    <row r="1952" spans="1:6" x14ac:dyDescent="0.25">
      <c r="A1952" s="253" t="s">
        <v>6504</v>
      </c>
      <c r="B1952" s="255" t="s">
        <v>6505</v>
      </c>
      <c r="C1952" s="18">
        <v>10002005</v>
      </c>
      <c r="D1952" s="166" t="s">
        <v>6817</v>
      </c>
      <c r="E1952" s="263" t="s">
        <v>6818</v>
      </c>
      <c r="F1952" s="221"/>
    </row>
    <row r="1953" spans="1:6" x14ac:dyDescent="0.25">
      <c r="A1953" s="253" t="s">
        <v>6504</v>
      </c>
      <c r="B1953" s="255" t="s">
        <v>6505</v>
      </c>
      <c r="C1953" s="18">
        <v>10001969</v>
      </c>
      <c r="D1953" s="166" t="s">
        <v>6819</v>
      </c>
      <c r="E1953" s="263" t="s">
        <v>6820</v>
      </c>
      <c r="F1953" s="221"/>
    </row>
    <row r="1954" spans="1:6" x14ac:dyDescent="0.25">
      <c r="A1954" s="253" t="s">
        <v>6504</v>
      </c>
      <c r="B1954" s="255" t="s">
        <v>6505</v>
      </c>
      <c r="C1954" s="18">
        <v>10001133</v>
      </c>
      <c r="D1954" s="166" t="s">
        <v>6821</v>
      </c>
      <c r="E1954" s="263" t="s">
        <v>6822</v>
      </c>
      <c r="F1954" s="221"/>
    </row>
    <row r="1955" spans="1:6" x14ac:dyDescent="0.25">
      <c r="A1955" s="253" t="s">
        <v>6504</v>
      </c>
      <c r="B1955" s="255" t="s">
        <v>6505</v>
      </c>
      <c r="C1955" s="18">
        <v>10001951</v>
      </c>
      <c r="D1955" s="166" t="s">
        <v>6823</v>
      </c>
      <c r="E1955" s="263" t="s">
        <v>6824</v>
      </c>
      <c r="F1955" s="221"/>
    </row>
    <row r="1956" spans="1:6" x14ac:dyDescent="0.25">
      <c r="A1956" s="253" t="s">
        <v>6504</v>
      </c>
      <c r="B1956" s="255" t="s">
        <v>6505</v>
      </c>
      <c r="C1956" s="18">
        <v>10001956</v>
      </c>
      <c r="D1956" s="166" t="s">
        <v>6825</v>
      </c>
      <c r="E1956" s="263" t="s">
        <v>6826</v>
      </c>
      <c r="F1956" s="221"/>
    </row>
    <row r="1957" spans="1:6" x14ac:dyDescent="0.25">
      <c r="A1957" s="253" t="s">
        <v>6504</v>
      </c>
      <c r="B1957" s="255" t="s">
        <v>6505</v>
      </c>
      <c r="C1957" s="18">
        <v>10002011</v>
      </c>
      <c r="D1957" s="166" t="s">
        <v>6827</v>
      </c>
      <c r="E1957" s="263" t="s">
        <v>6828</v>
      </c>
      <c r="F1957" s="221"/>
    </row>
    <row r="1958" spans="1:6" x14ac:dyDescent="0.25">
      <c r="A1958" s="253" t="s">
        <v>6504</v>
      </c>
      <c r="B1958" s="255" t="s">
        <v>6505</v>
      </c>
      <c r="C1958" s="18">
        <v>10005704</v>
      </c>
      <c r="D1958" s="166" t="s">
        <v>6829</v>
      </c>
      <c r="E1958" s="263" t="s">
        <v>6830</v>
      </c>
      <c r="F1958" s="221"/>
    </row>
    <row r="1959" spans="1:6" x14ac:dyDescent="0.25">
      <c r="A1959" s="253" t="s">
        <v>6504</v>
      </c>
      <c r="B1959" s="255" t="s">
        <v>6505</v>
      </c>
      <c r="C1959" s="18">
        <v>10001990</v>
      </c>
      <c r="D1959" s="166" t="s">
        <v>6831</v>
      </c>
      <c r="E1959" s="263" t="s">
        <v>6832</v>
      </c>
      <c r="F1959" s="221"/>
    </row>
    <row r="1960" spans="1:6" x14ac:dyDescent="0.25">
      <c r="A1960" s="253" t="s">
        <v>6504</v>
      </c>
      <c r="B1960" s="255" t="s">
        <v>6505</v>
      </c>
      <c r="C1960" s="18">
        <v>10002013</v>
      </c>
      <c r="D1960" s="166" t="s">
        <v>6833</v>
      </c>
      <c r="E1960" s="263" t="s">
        <v>6834</v>
      </c>
      <c r="F1960" s="221"/>
    </row>
    <row r="1961" spans="1:6" x14ac:dyDescent="0.25">
      <c r="A1961" s="253" t="s">
        <v>6504</v>
      </c>
      <c r="B1961" s="255" t="s">
        <v>6505</v>
      </c>
      <c r="C1961" s="18">
        <v>10005357</v>
      </c>
      <c r="D1961" s="166" t="s">
        <v>6835</v>
      </c>
      <c r="E1961" s="263" t="s">
        <v>6836</v>
      </c>
      <c r="F1961" s="221"/>
    </row>
    <row r="1962" spans="1:6" x14ac:dyDescent="0.25">
      <c r="A1962" s="253" t="s">
        <v>6504</v>
      </c>
      <c r="B1962" s="255" t="s">
        <v>6505</v>
      </c>
      <c r="C1962" s="18">
        <v>10001938</v>
      </c>
      <c r="D1962" s="166" t="s">
        <v>6837</v>
      </c>
      <c r="E1962" s="263" t="s">
        <v>6838</v>
      </c>
      <c r="F1962" s="221"/>
    </row>
    <row r="1963" spans="1:6" x14ac:dyDescent="0.25">
      <c r="A1963" s="253" t="s">
        <v>6504</v>
      </c>
      <c r="B1963" s="255" t="s">
        <v>6505</v>
      </c>
      <c r="C1963" s="18">
        <v>10001189</v>
      </c>
      <c r="D1963" s="166" t="s">
        <v>6839</v>
      </c>
      <c r="E1963" s="263" t="s">
        <v>6839</v>
      </c>
      <c r="F1963" s="221"/>
    </row>
    <row r="1964" spans="1:6" x14ac:dyDescent="0.25">
      <c r="A1964" s="253" t="s">
        <v>6504</v>
      </c>
      <c r="B1964" s="255" t="s">
        <v>6505</v>
      </c>
      <c r="C1964" s="18">
        <v>10002024</v>
      </c>
      <c r="D1964" s="166" t="s">
        <v>6840</v>
      </c>
      <c r="E1964" s="263" t="s">
        <v>6841</v>
      </c>
      <c r="F1964" s="221"/>
    </row>
    <row r="1965" spans="1:6" x14ac:dyDescent="0.25">
      <c r="A1965" s="253" t="s">
        <v>6504</v>
      </c>
      <c r="B1965" s="255" t="s">
        <v>6505</v>
      </c>
      <c r="C1965" s="18">
        <v>10005830</v>
      </c>
      <c r="D1965" s="166" t="s">
        <v>6842</v>
      </c>
      <c r="E1965" s="263" t="s">
        <v>6843</v>
      </c>
      <c r="F1965" s="221"/>
    </row>
    <row r="1966" spans="1:6" x14ac:dyDescent="0.25">
      <c r="A1966" s="253" t="s">
        <v>6504</v>
      </c>
      <c r="B1966" s="255" t="s">
        <v>6505</v>
      </c>
      <c r="C1966" s="18">
        <v>10002007</v>
      </c>
      <c r="D1966" s="166" t="s">
        <v>6844</v>
      </c>
      <c r="E1966" s="263" t="s">
        <v>6845</v>
      </c>
      <c r="F1966" s="221"/>
    </row>
    <row r="1967" spans="1:6" x14ac:dyDescent="0.25">
      <c r="A1967" s="253" t="s">
        <v>6504</v>
      </c>
      <c r="B1967" s="255" t="s">
        <v>6505</v>
      </c>
      <c r="C1967" s="18">
        <v>10002012</v>
      </c>
      <c r="D1967" s="166" t="s">
        <v>6846</v>
      </c>
      <c r="E1967" s="263" t="s">
        <v>6847</v>
      </c>
      <c r="F1967" s="221"/>
    </row>
    <row r="1968" spans="1:6" x14ac:dyDescent="0.25">
      <c r="A1968" s="253" t="s">
        <v>6504</v>
      </c>
      <c r="B1968" s="255" t="s">
        <v>6505</v>
      </c>
      <c r="C1968" s="18">
        <v>10006745</v>
      </c>
      <c r="D1968" s="166" t="s">
        <v>6848</v>
      </c>
      <c r="E1968" s="263" t="s">
        <v>6849</v>
      </c>
      <c r="F1968" s="221"/>
    </row>
    <row r="1969" spans="1:6" x14ac:dyDescent="0.25">
      <c r="A1969" s="253" t="s">
        <v>6504</v>
      </c>
      <c r="B1969" s="255" t="s">
        <v>6505</v>
      </c>
      <c r="C1969" s="18">
        <v>10006739</v>
      </c>
      <c r="D1969" s="166" t="s">
        <v>6850</v>
      </c>
      <c r="E1969" s="263" t="s">
        <v>6851</v>
      </c>
      <c r="F1969" s="221"/>
    </row>
    <row r="1970" spans="1:6" x14ac:dyDescent="0.25">
      <c r="A1970" s="253" t="s">
        <v>6504</v>
      </c>
      <c r="B1970" s="255" t="s">
        <v>6505</v>
      </c>
      <c r="C1970" s="18">
        <v>10006737</v>
      </c>
      <c r="D1970" s="166" t="s">
        <v>6852</v>
      </c>
      <c r="E1970" s="263" t="s">
        <v>6853</v>
      </c>
      <c r="F1970" s="221"/>
    </row>
    <row r="1971" spans="1:6" x14ac:dyDescent="0.25">
      <c r="A1971" s="253" t="s">
        <v>6504</v>
      </c>
      <c r="B1971" s="255" t="s">
        <v>6505</v>
      </c>
      <c r="C1971" s="18">
        <v>10006735</v>
      </c>
      <c r="D1971" s="166" t="s">
        <v>6854</v>
      </c>
      <c r="E1971" s="263" t="s">
        <v>6855</v>
      </c>
      <c r="F1971" s="221"/>
    </row>
    <row r="1972" spans="1:6" x14ac:dyDescent="0.25">
      <c r="A1972" s="253" t="s">
        <v>6504</v>
      </c>
      <c r="B1972" s="255" t="s">
        <v>6505</v>
      </c>
      <c r="C1972" s="18">
        <v>10006738</v>
      </c>
      <c r="D1972" s="166" t="s">
        <v>6856</v>
      </c>
      <c r="E1972" s="263" t="s">
        <v>6857</v>
      </c>
      <c r="F1972" s="221"/>
    </row>
    <row r="1973" spans="1:6" x14ac:dyDescent="0.25">
      <c r="A1973" s="253" t="s">
        <v>6504</v>
      </c>
      <c r="B1973" s="255" t="s">
        <v>6505</v>
      </c>
      <c r="C1973" s="18">
        <v>10005695</v>
      </c>
      <c r="D1973" s="166" t="s">
        <v>6858</v>
      </c>
      <c r="E1973" s="263" t="s">
        <v>6859</v>
      </c>
      <c r="F1973" s="221"/>
    </row>
    <row r="1974" spans="1:6" x14ac:dyDescent="0.25">
      <c r="A1974" s="253" t="s">
        <v>6504</v>
      </c>
      <c r="B1974" s="255" t="s">
        <v>6505</v>
      </c>
      <c r="C1974" s="18">
        <v>10006736</v>
      </c>
      <c r="D1974" s="166" t="s">
        <v>6860</v>
      </c>
      <c r="E1974" s="263" t="s">
        <v>6861</v>
      </c>
      <c r="F1974" s="221"/>
    </row>
    <row r="1975" spans="1:6" x14ac:dyDescent="0.25">
      <c r="A1975" s="253" t="s">
        <v>6504</v>
      </c>
      <c r="B1975" s="255" t="s">
        <v>6505</v>
      </c>
      <c r="C1975" s="18">
        <v>10001965</v>
      </c>
      <c r="D1975" s="166" t="s">
        <v>6862</v>
      </c>
      <c r="E1975" s="263" t="s">
        <v>6863</v>
      </c>
      <c r="F1975" s="221"/>
    </row>
    <row r="1976" spans="1:6" x14ac:dyDescent="0.25">
      <c r="A1976" s="253" t="s">
        <v>6504</v>
      </c>
      <c r="B1976" s="255" t="s">
        <v>6505</v>
      </c>
      <c r="C1976" s="18">
        <v>10001966</v>
      </c>
      <c r="D1976" s="166" t="s">
        <v>6864</v>
      </c>
      <c r="E1976" s="263" t="s">
        <v>6865</v>
      </c>
      <c r="F1976" s="221"/>
    </row>
    <row r="1977" spans="1:6" x14ac:dyDescent="0.25">
      <c r="A1977" s="253" t="s">
        <v>6504</v>
      </c>
      <c r="B1977" s="255" t="s">
        <v>6505</v>
      </c>
      <c r="C1977" s="18">
        <v>10002002</v>
      </c>
      <c r="D1977" s="166" t="s">
        <v>6866</v>
      </c>
      <c r="E1977" s="263" t="s">
        <v>6867</v>
      </c>
      <c r="F1977" s="221"/>
    </row>
    <row r="1978" spans="1:6" x14ac:dyDescent="0.25">
      <c r="A1978" s="253" t="s">
        <v>6504</v>
      </c>
      <c r="B1978" s="255" t="s">
        <v>6505</v>
      </c>
      <c r="C1978" s="18">
        <v>10001998</v>
      </c>
      <c r="D1978" s="166" t="s">
        <v>6868</v>
      </c>
      <c r="E1978" s="263" t="s">
        <v>6869</v>
      </c>
      <c r="F1978" s="221"/>
    </row>
    <row r="1979" spans="1:6" x14ac:dyDescent="0.25">
      <c r="A1979" s="253" t="s">
        <v>6504</v>
      </c>
      <c r="B1979" s="255" t="s">
        <v>6505</v>
      </c>
      <c r="C1979" s="18">
        <v>10005637</v>
      </c>
      <c r="D1979" s="166" t="s">
        <v>6870</v>
      </c>
      <c r="E1979" s="263" t="s">
        <v>6871</v>
      </c>
      <c r="F1979" s="221"/>
    </row>
    <row r="1980" spans="1:6" x14ac:dyDescent="0.25">
      <c r="A1980" s="253" t="s">
        <v>6504</v>
      </c>
      <c r="B1980" s="255" t="s">
        <v>6505</v>
      </c>
      <c r="C1980" s="18">
        <v>10005641</v>
      </c>
      <c r="D1980" s="166" t="s">
        <v>6872</v>
      </c>
      <c r="E1980" s="263" t="s">
        <v>6873</v>
      </c>
      <c r="F1980" s="221"/>
    </row>
    <row r="1981" spans="1:6" x14ac:dyDescent="0.25">
      <c r="A1981" s="253" t="s">
        <v>6504</v>
      </c>
      <c r="B1981" s="255" t="s">
        <v>6505</v>
      </c>
      <c r="C1981" s="18">
        <v>10005635</v>
      </c>
      <c r="D1981" s="166" t="s">
        <v>6874</v>
      </c>
      <c r="E1981" s="263" t="s">
        <v>6875</v>
      </c>
      <c r="F1981" s="221"/>
    </row>
    <row r="1982" spans="1:6" x14ac:dyDescent="0.25">
      <c r="A1982" s="253" t="s">
        <v>6504</v>
      </c>
      <c r="B1982" s="255" t="s">
        <v>6505</v>
      </c>
      <c r="C1982" s="18">
        <v>10005636</v>
      </c>
      <c r="D1982" s="166" t="s">
        <v>6876</v>
      </c>
      <c r="E1982" s="263" t="s">
        <v>6877</v>
      </c>
      <c r="F1982" s="221"/>
    </row>
    <row r="1983" spans="1:6" x14ac:dyDescent="0.25">
      <c r="A1983" s="253" t="s">
        <v>6504</v>
      </c>
      <c r="B1983" s="255" t="s">
        <v>6505</v>
      </c>
      <c r="C1983" s="18">
        <v>10002026</v>
      </c>
      <c r="D1983" s="166" t="s">
        <v>6878</v>
      </c>
      <c r="E1983" s="263" t="s">
        <v>6879</v>
      </c>
      <c r="F1983" s="221"/>
    </row>
    <row r="1984" spans="1:6" x14ac:dyDescent="0.25">
      <c r="A1984" s="253" t="s">
        <v>6504</v>
      </c>
      <c r="B1984" s="255" t="s">
        <v>6505</v>
      </c>
      <c r="C1984" s="18">
        <v>10002027</v>
      </c>
      <c r="D1984" s="166" t="s">
        <v>6880</v>
      </c>
      <c r="E1984" s="263" t="s">
        <v>6881</v>
      </c>
      <c r="F1984" s="221"/>
    </row>
    <row r="1985" spans="1:6" x14ac:dyDescent="0.25">
      <c r="A1985" s="253" t="s">
        <v>6504</v>
      </c>
      <c r="B1985" s="255" t="s">
        <v>6505</v>
      </c>
      <c r="C1985" s="18">
        <v>10005638</v>
      </c>
      <c r="D1985" s="166" t="s">
        <v>6882</v>
      </c>
      <c r="E1985" s="263" t="s">
        <v>6883</v>
      </c>
      <c r="F1985" s="221"/>
    </row>
    <row r="1986" spans="1:6" x14ac:dyDescent="0.25">
      <c r="A1986" s="253" t="s">
        <v>6504</v>
      </c>
      <c r="B1986" s="255" t="s">
        <v>6505</v>
      </c>
      <c r="C1986" s="18">
        <v>10005633</v>
      </c>
      <c r="D1986" s="166" t="s">
        <v>6884</v>
      </c>
      <c r="E1986" s="263" t="s">
        <v>6885</v>
      </c>
      <c r="F1986" s="221"/>
    </row>
    <row r="1987" spans="1:6" x14ac:dyDescent="0.25">
      <c r="A1987" s="253" t="s">
        <v>6504</v>
      </c>
      <c r="B1987" s="255" t="s">
        <v>6505</v>
      </c>
      <c r="C1987" s="18">
        <v>10000552</v>
      </c>
      <c r="D1987" s="166" t="s">
        <v>6886</v>
      </c>
      <c r="E1987" s="263" t="s">
        <v>6887</v>
      </c>
      <c r="F1987" s="221"/>
    </row>
    <row r="1988" spans="1:6" x14ac:dyDescent="0.25">
      <c r="A1988" s="253" t="s">
        <v>6504</v>
      </c>
      <c r="B1988" s="255" t="s">
        <v>6505</v>
      </c>
      <c r="C1988" s="18">
        <v>10005639</v>
      </c>
      <c r="D1988" s="166" t="s">
        <v>6888</v>
      </c>
      <c r="E1988" s="263" t="s">
        <v>6889</v>
      </c>
      <c r="F1988" s="221"/>
    </row>
    <row r="1989" spans="1:6" x14ac:dyDescent="0.25">
      <c r="A1989" s="253" t="s">
        <v>6504</v>
      </c>
      <c r="B1989" s="255" t="s">
        <v>6505</v>
      </c>
      <c r="C1989" s="18">
        <v>10001953</v>
      </c>
      <c r="D1989" s="166" t="s">
        <v>6890</v>
      </c>
      <c r="E1989" s="263" t="s">
        <v>6891</v>
      </c>
      <c r="F1989" s="221"/>
    </row>
    <row r="1990" spans="1:6" x14ac:dyDescent="0.25">
      <c r="A1990" s="253" t="s">
        <v>6504</v>
      </c>
      <c r="B1990" s="255" t="s">
        <v>6505</v>
      </c>
      <c r="C1990" s="18">
        <v>10001954</v>
      </c>
      <c r="D1990" s="166" t="s">
        <v>6892</v>
      </c>
      <c r="E1990" s="263" t="s">
        <v>6893</v>
      </c>
      <c r="F1990" s="221"/>
    </row>
    <row r="1991" spans="1:6" x14ac:dyDescent="0.25">
      <c r="A1991" s="253" t="s">
        <v>6504</v>
      </c>
      <c r="B1991" s="255" t="s">
        <v>6505</v>
      </c>
      <c r="C1991" s="18">
        <v>10001962</v>
      </c>
      <c r="D1991" s="166" t="s">
        <v>6894</v>
      </c>
      <c r="E1991" s="263" t="s">
        <v>6895</v>
      </c>
      <c r="F1991" s="221"/>
    </row>
    <row r="1992" spans="1:6" x14ac:dyDescent="0.25">
      <c r="A1992" s="253" t="s">
        <v>6504</v>
      </c>
      <c r="B1992" s="255" t="s">
        <v>6505</v>
      </c>
      <c r="C1992" s="18">
        <v>10001963</v>
      </c>
      <c r="D1992" s="166" t="s">
        <v>6896</v>
      </c>
      <c r="E1992" s="263" t="s">
        <v>6897</v>
      </c>
      <c r="F1992" s="221"/>
    </row>
    <row r="1993" spans="1:6" x14ac:dyDescent="0.25">
      <c r="A1993" s="253" t="s">
        <v>6504</v>
      </c>
      <c r="B1993" s="255" t="s">
        <v>6505</v>
      </c>
      <c r="C1993" s="18">
        <v>10001113</v>
      </c>
      <c r="D1993" s="166" t="s">
        <v>6898</v>
      </c>
      <c r="E1993" s="263" t="s">
        <v>6899</v>
      </c>
      <c r="F1993" s="221"/>
    </row>
    <row r="1994" spans="1:6" x14ac:dyDescent="0.25">
      <c r="A1994" s="253" t="s">
        <v>6504</v>
      </c>
      <c r="B1994" s="255" t="s">
        <v>6505</v>
      </c>
      <c r="C1994" s="18">
        <v>10002004</v>
      </c>
      <c r="D1994" s="166" t="s">
        <v>6900</v>
      </c>
      <c r="E1994" s="263" t="s">
        <v>6901</v>
      </c>
      <c r="F1994" s="221"/>
    </row>
    <row r="1995" spans="1:6" x14ac:dyDescent="0.25">
      <c r="A1995" s="253" t="s">
        <v>6504</v>
      </c>
      <c r="B1995" s="255" t="s">
        <v>6505</v>
      </c>
      <c r="C1995" s="18">
        <v>10005844</v>
      </c>
      <c r="D1995" s="166" t="s">
        <v>5116</v>
      </c>
      <c r="E1995" s="263" t="s">
        <v>5117</v>
      </c>
      <c r="F1995" s="221"/>
    </row>
    <row r="1996" spans="1:6" x14ac:dyDescent="0.25">
      <c r="A1996" s="253" t="s">
        <v>6504</v>
      </c>
      <c r="B1996" s="255" t="s">
        <v>6505</v>
      </c>
      <c r="C1996" s="18">
        <v>10001988</v>
      </c>
      <c r="D1996" s="166" t="s">
        <v>6902</v>
      </c>
      <c r="E1996" s="263" t="s">
        <v>6903</v>
      </c>
      <c r="F1996" s="221"/>
    </row>
    <row r="1997" spans="1:6" x14ac:dyDescent="0.25">
      <c r="A1997" s="253" t="s">
        <v>6504</v>
      </c>
      <c r="B1997" s="255" t="s">
        <v>6505</v>
      </c>
      <c r="C1997" s="18">
        <v>10001952</v>
      </c>
      <c r="D1997" s="166" t="s">
        <v>6904</v>
      </c>
      <c r="E1997" s="263" t="s">
        <v>6905</v>
      </c>
      <c r="F1997" s="221"/>
    </row>
    <row r="1998" spans="1:6" x14ac:dyDescent="0.25">
      <c r="A1998" s="253" t="s">
        <v>6504</v>
      </c>
      <c r="B1998" s="255" t="s">
        <v>6505</v>
      </c>
      <c r="C1998" s="18">
        <v>10003779</v>
      </c>
      <c r="D1998" s="166" t="s">
        <v>6906</v>
      </c>
      <c r="E1998" s="263" t="s">
        <v>6907</v>
      </c>
      <c r="F1998" s="221"/>
    </row>
    <row r="1999" spans="1:6" x14ac:dyDescent="0.25">
      <c r="A1999" s="253" t="s">
        <v>6504</v>
      </c>
      <c r="B1999" s="255" t="s">
        <v>6505</v>
      </c>
      <c r="C1999" s="18">
        <v>10001385</v>
      </c>
      <c r="D1999" s="166" t="s">
        <v>6908</v>
      </c>
      <c r="E1999" s="263" t="s">
        <v>6909</v>
      </c>
      <c r="F1999" s="221"/>
    </row>
    <row r="2000" spans="1:6" x14ac:dyDescent="0.25">
      <c r="A2000" s="253" t="s">
        <v>6504</v>
      </c>
      <c r="B2000" s="255" t="s">
        <v>6505</v>
      </c>
      <c r="C2000" s="18">
        <v>10001386</v>
      </c>
      <c r="D2000" s="166" t="s">
        <v>6910</v>
      </c>
      <c r="E2000" s="263" t="s">
        <v>6911</v>
      </c>
      <c r="F2000" s="221"/>
    </row>
    <row r="2001" spans="1:6" x14ac:dyDescent="0.25">
      <c r="A2001" s="253" t="s">
        <v>6504</v>
      </c>
      <c r="B2001" s="255" t="s">
        <v>6505</v>
      </c>
      <c r="C2001" s="18">
        <v>10001178</v>
      </c>
      <c r="D2001" s="166" t="s">
        <v>6912</v>
      </c>
      <c r="E2001" s="263" t="s">
        <v>6913</v>
      </c>
      <c r="F2001" s="221"/>
    </row>
    <row r="2002" spans="1:6" x14ac:dyDescent="0.25">
      <c r="A2002" s="253" t="s">
        <v>6504</v>
      </c>
      <c r="B2002" s="255" t="s">
        <v>6505</v>
      </c>
      <c r="C2002" s="18">
        <v>10001182</v>
      </c>
      <c r="D2002" s="166" t="s">
        <v>6914</v>
      </c>
      <c r="E2002" s="263" t="s">
        <v>6915</v>
      </c>
      <c r="F2002" s="221"/>
    </row>
    <row r="2003" spans="1:6" x14ac:dyDescent="0.25">
      <c r="A2003" s="253" t="s">
        <v>6504</v>
      </c>
      <c r="B2003" s="255" t="s">
        <v>6505</v>
      </c>
      <c r="C2003" s="18">
        <v>10001183</v>
      </c>
      <c r="D2003" s="166" t="s">
        <v>6916</v>
      </c>
      <c r="E2003" s="263" t="s">
        <v>6917</v>
      </c>
      <c r="F2003" s="221"/>
    </row>
    <row r="2004" spans="1:6" x14ac:dyDescent="0.25">
      <c r="A2004" s="253" t="s">
        <v>6504</v>
      </c>
      <c r="B2004" s="255" t="s">
        <v>6505</v>
      </c>
      <c r="C2004" s="18">
        <v>10001196</v>
      </c>
      <c r="D2004" s="166" t="s">
        <v>6918</v>
      </c>
      <c r="E2004" s="263" t="s">
        <v>6919</v>
      </c>
      <c r="F2004" s="221"/>
    </row>
    <row r="2005" spans="1:6" x14ac:dyDescent="0.25">
      <c r="A2005" s="253" t="s">
        <v>6504</v>
      </c>
      <c r="B2005" s="255" t="s">
        <v>6505</v>
      </c>
      <c r="C2005" s="18">
        <v>10001197</v>
      </c>
      <c r="D2005" s="166" t="s">
        <v>6920</v>
      </c>
      <c r="E2005" s="263" t="s">
        <v>6921</v>
      </c>
      <c r="F2005" s="221"/>
    </row>
    <row r="2006" spans="1:6" x14ac:dyDescent="0.25">
      <c r="A2006" s="253" t="s">
        <v>6504</v>
      </c>
      <c r="B2006" s="255" t="s">
        <v>6505</v>
      </c>
      <c r="C2006" s="18">
        <v>10006238</v>
      </c>
      <c r="D2006" s="166" t="s">
        <v>6922</v>
      </c>
      <c r="E2006" s="263" t="s">
        <v>6923</v>
      </c>
      <c r="F2006" s="221"/>
    </row>
    <row r="2007" spans="1:6" x14ac:dyDescent="0.25">
      <c r="A2007" s="253" t="s">
        <v>6504</v>
      </c>
      <c r="B2007" s="255" t="s">
        <v>6505</v>
      </c>
      <c r="C2007" s="18">
        <v>10001198</v>
      </c>
      <c r="D2007" s="166" t="s">
        <v>6924</v>
      </c>
      <c r="E2007" s="263" t="s">
        <v>6925</v>
      </c>
      <c r="F2007" s="221"/>
    </row>
    <row r="2008" spans="1:6" x14ac:dyDescent="0.25">
      <c r="A2008" s="253" t="s">
        <v>6504</v>
      </c>
      <c r="B2008" s="255" t="s">
        <v>6505</v>
      </c>
      <c r="C2008" s="18">
        <v>10001164</v>
      </c>
      <c r="D2008" s="166" t="s">
        <v>6926</v>
      </c>
      <c r="E2008" s="263" t="s">
        <v>6926</v>
      </c>
      <c r="F2008" s="221"/>
    </row>
    <row r="2009" spans="1:6" x14ac:dyDescent="0.25">
      <c r="A2009" s="253" t="s">
        <v>6504</v>
      </c>
      <c r="B2009" s="255" t="s">
        <v>6505</v>
      </c>
      <c r="C2009" s="18">
        <v>10001978</v>
      </c>
      <c r="D2009" s="166" t="s">
        <v>6927</v>
      </c>
      <c r="E2009" s="263" t="s">
        <v>6928</v>
      </c>
      <c r="F2009" s="221"/>
    </row>
    <row r="2010" spans="1:6" x14ac:dyDescent="0.25">
      <c r="A2010" s="253" t="s">
        <v>6504</v>
      </c>
      <c r="B2010" s="255" t="s">
        <v>6505</v>
      </c>
      <c r="C2010" s="18">
        <v>10005599</v>
      </c>
      <c r="D2010" s="166" t="s">
        <v>6929</v>
      </c>
      <c r="E2010" s="263" t="s">
        <v>6929</v>
      </c>
      <c r="F2010" s="221"/>
    </row>
    <row r="2011" spans="1:6" x14ac:dyDescent="0.25">
      <c r="A2011" s="253" t="s">
        <v>6504</v>
      </c>
      <c r="B2011" s="255" t="s">
        <v>6505</v>
      </c>
      <c r="C2011" s="18">
        <v>10005682</v>
      </c>
      <c r="D2011" s="166" t="s">
        <v>6930</v>
      </c>
      <c r="E2011" s="263" t="s">
        <v>6931</v>
      </c>
      <c r="F2011" s="221"/>
    </row>
    <row r="2012" spans="1:6" x14ac:dyDescent="0.25">
      <c r="A2012" s="253" t="s">
        <v>6504</v>
      </c>
      <c r="B2012" s="255" t="s">
        <v>6505</v>
      </c>
      <c r="C2012" s="18">
        <v>10001165</v>
      </c>
      <c r="D2012" s="166" t="s">
        <v>6932</v>
      </c>
      <c r="E2012" s="263" t="s">
        <v>6933</v>
      </c>
      <c r="F2012" s="221"/>
    </row>
    <row r="2013" spans="1:6" x14ac:dyDescent="0.25">
      <c r="A2013" s="253" t="s">
        <v>6504</v>
      </c>
      <c r="B2013" s="255" t="s">
        <v>6505</v>
      </c>
      <c r="C2013" s="18">
        <v>10001167</v>
      </c>
      <c r="D2013" s="166" t="s">
        <v>6934</v>
      </c>
      <c r="E2013" s="263" t="s">
        <v>6935</v>
      </c>
      <c r="F2013" s="221"/>
    </row>
    <row r="2014" spans="1:6" x14ac:dyDescent="0.25">
      <c r="A2014" s="253" t="s">
        <v>6504</v>
      </c>
      <c r="B2014" s="255" t="s">
        <v>6505</v>
      </c>
      <c r="C2014" s="18">
        <v>10001168</v>
      </c>
      <c r="D2014" s="166" t="s">
        <v>6936</v>
      </c>
      <c r="E2014" s="263" t="s">
        <v>6937</v>
      </c>
      <c r="F2014" s="221"/>
    </row>
    <row r="2015" spans="1:6" x14ac:dyDescent="0.25">
      <c r="A2015" s="253" t="s">
        <v>6504</v>
      </c>
      <c r="B2015" s="255" t="s">
        <v>6505</v>
      </c>
      <c r="C2015" s="18">
        <v>10001169</v>
      </c>
      <c r="D2015" s="166" t="s">
        <v>6938</v>
      </c>
      <c r="E2015" s="263" t="s">
        <v>6939</v>
      </c>
      <c r="F2015" s="221"/>
    </row>
    <row r="2016" spans="1:6" x14ac:dyDescent="0.25">
      <c r="A2016" s="253" t="s">
        <v>6504</v>
      </c>
      <c r="B2016" s="255" t="s">
        <v>6505</v>
      </c>
      <c r="C2016" s="18">
        <v>10001166</v>
      </c>
      <c r="D2016" s="166" t="s">
        <v>6940</v>
      </c>
      <c r="E2016" s="263" t="s">
        <v>6941</v>
      </c>
      <c r="F2016" s="221"/>
    </row>
    <row r="2017" spans="1:6" x14ac:dyDescent="0.25">
      <c r="A2017" s="253" t="s">
        <v>6504</v>
      </c>
      <c r="B2017" s="255" t="s">
        <v>6505</v>
      </c>
      <c r="C2017" s="18">
        <v>10001128</v>
      </c>
      <c r="D2017" s="166" t="s">
        <v>6942</v>
      </c>
      <c r="E2017" s="263" t="s">
        <v>6943</v>
      </c>
      <c r="F2017" s="221"/>
    </row>
    <row r="2018" spans="1:6" x14ac:dyDescent="0.25">
      <c r="A2018" s="253" t="s">
        <v>6504</v>
      </c>
      <c r="B2018" s="255" t="s">
        <v>6505</v>
      </c>
      <c r="C2018" s="18">
        <v>10001127</v>
      </c>
      <c r="D2018" s="166" t="s">
        <v>6944</v>
      </c>
      <c r="E2018" s="263" t="s">
        <v>6945</v>
      </c>
      <c r="F2018" s="221"/>
    </row>
    <row r="2019" spans="1:6" x14ac:dyDescent="0.25">
      <c r="A2019" s="253" t="s">
        <v>6504</v>
      </c>
      <c r="B2019" s="255" t="s">
        <v>6505</v>
      </c>
      <c r="C2019" s="18">
        <v>10001950</v>
      </c>
      <c r="D2019" s="166" t="s">
        <v>6946</v>
      </c>
      <c r="E2019" s="263" t="s">
        <v>6946</v>
      </c>
      <c r="F2019" s="221"/>
    </row>
    <row r="2020" spans="1:6" x14ac:dyDescent="0.25">
      <c r="A2020" s="253" t="s">
        <v>6504</v>
      </c>
      <c r="B2020" s="255" t="s">
        <v>6505</v>
      </c>
      <c r="C2020" s="18">
        <v>10001989</v>
      </c>
      <c r="D2020" s="166" t="s">
        <v>6947</v>
      </c>
      <c r="E2020" s="263" t="s">
        <v>6948</v>
      </c>
      <c r="F2020" s="221"/>
    </row>
    <row r="2021" spans="1:6" x14ac:dyDescent="0.25">
      <c r="A2021" s="253" t="s">
        <v>6504</v>
      </c>
      <c r="B2021" s="255" t="s">
        <v>6505</v>
      </c>
      <c r="C2021" s="18">
        <v>10001199</v>
      </c>
      <c r="D2021" s="166" t="s">
        <v>6949</v>
      </c>
      <c r="E2021" s="263" t="s">
        <v>6950</v>
      </c>
      <c r="F2021" s="221"/>
    </row>
    <row r="2022" spans="1:6" x14ac:dyDescent="0.25">
      <c r="A2022" s="253" t="s">
        <v>6504</v>
      </c>
      <c r="B2022" s="255" t="s">
        <v>6505</v>
      </c>
      <c r="C2022" s="18">
        <v>10001971</v>
      </c>
      <c r="D2022" s="166" t="s">
        <v>6951</v>
      </c>
      <c r="E2022" s="263" t="s">
        <v>6952</v>
      </c>
      <c r="F2022" s="221"/>
    </row>
    <row r="2023" spans="1:6" x14ac:dyDescent="0.25">
      <c r="A2023" s="253" t="s">
        <v>6504</v>
      </c>
      <c r="B2023" s="255" t="s">
        <v>6505</v>
      </c>
      <c r="C2023" s="18">
        <v>10005868</v>
      </c>
      <c r="D2023" s="166" t="s">
        <v>6953</v>
      </c>
      <c r="E2023" s="263" t="s">
        <v>6954</v>
      </c>
      <c r="F2023" s="221"/>
    </row>
    <row r="2024" spans="1:6" x14ac:dyDescent="0.25">
      <c r="A2024" s="253" t="s">
        <v>6504</v>
      </c>
      <c r="B2024" s="255" t="s">
        <v>6505</v>
      </c>
      <c r="C2024" s="18">
        <v>10001979</v>
      </c>
      <c r="D2024" s="166" t="s">
        <v>6955</v>
      </c>
      <c r="E2024" s="263" t="s">
        <v>6956</v>
      </c>
      <c r="F2024" s="221"/>
    </row>
    <row r="2025" spans="1:6" x14ac:dyDescent="0.25">
      <c r="A2025" s="253" t="s">
        <v>6504</v>
      </c>
      <c r="B2025" s="255" t="s">
        <v>6505</v>
      </c>
      <c r="C2025" s="18">
        <v>10006276</v>
      </c>
      <c r="D2025" s="166" t="s">
        <v>6957</v>
      </c>
      <c r="E2025" s="263" t="s">
        <v>6958</v>
      </c>
      <c r="F2025" s="221"/>
    </row>
    <row r="2026" spans="1:6" x14ac:dyDescent="0.25">
      <c r="A2026" s="253" t="s">
        <v>6504</v>
      </c>
      <c r="B2026" s="255" t="s">
        <v>6505</v>
      </c>
      <c r="C2026" s="18">
        <v>10006405</v>
      </c>
      <c r="D2026" s="166" t="s">
        <v>6959</v>
      </c>
      <c r="E2026" s="263" t="s">
        <v>6959</v>
      </c>
      <c r="F2026" s="221"/>
    </row>
    <row r="2027" spans="1:6" x14ac:dyDescent="0.25">
      <c r="A2027" s="253" t="s">
        <v>6504</v>
      </c>
      <c r="B2027" s="255" t="s">
        <v>6505</v>
      </c>
      <c r="C2027" s="18">
        <v>10001144</v>
      </c>
      <c r="D2027" s="166" t="s">
        <v>6960</v>
      </c>
      <c r="E2027" s="263" t="s">
        <v>6960</v>
      </c>
      <c r="F2027" s="221"/>
    </row>
    <row r="2028" spans="1:6" x14ac:dyDescent="0.25">
      <c r="A2028" s="253" t="s">
        <v>6504</v>
      </c>
      <c r="B2028" s="255" t="s">
        <v>6505</v>
      </c>
      <c r="C2028" s="18">
        <v>10001145</v>
      </c>
      <c r="D2028" s="166" t="s">
        <v>6961</v>
      </c>
      <c r="E2028" s="263" t="s">
        <v>6962</v>
      </c>
      <c r="F2028" s="221"/>
    </row>
    <row r="2029" spans="1:6" x14ac:dyDescent="0.25">
      <c r="A2029" s="253" t="s">
        <v>6504</v>
      </c>
      <c r="B2029" s="255" t="s">
        <v>6505</v>
      </c>
      <c r="C2029" s="18">
        <v>10001114</v>
      </c>
      <c r="D2029" s="166" t="s">
        <v>6963</v>
      </c>
      <c r="E2029" s="263" t="s">
        <v>6964</v>
      </c>
      <c r="F2029" s="221"/>
    </row>
    <row r="2030" spans="1:6" x14ac:dyDescent="0.25">
      <c r="A2030" s="253" t="s">
        <v>6504</v>
      </c>
      <c r="B2030" s="255" t="s">
        <v>6505</v>
      </c>
      <c r="C2030" s="18">
        <v>10001146</v>
      </c>
      <c r="D2030" s="166" t="s">
        <v>6965</v>
      </c>
      <c r="E2030" s="263" t="s">
        <v>6966</v>
      </c>
      <c r="F2030" s="221"/>
    </row>
    <row r="2031" spans="1:6" x14ac:dyDescent="0.25">
      <c r="A2031" s="253" t="s">
        <v>6504</v>
      </c>
      <c r="B2031" s="255" t="s">
        <v>6505</v>
      </c>
      <c r="C2031" s="18">
        <v>10005711</v>
      </c>
      <c r="D2031" s="166" t="s">
        <v>6967</v>
      </c>
      <c r="E2031" s="263" t="s">
        <v>6968</v>
      </c>
      <c r="F2031" s="221"/>
    </row>
    <row r="2032" spans="1:6" x14ac:dyDescent="0.25">
      <c r="A2032" s="253" t="s">
        <v>6504</v>
      </c>
      <c r="B2032" s="255" t="s">
        <v>6505</v>
      </c>
      <c r="C2032" s="18">
        <v>10006744</v>
      </c>
      <c r="D2032" s="166" t="s">
        <v>6969</v>
      </c>
      <c r="E2032" s="263" t="s">
        <v>6970</v>
      </c>
      <c r="F2032" s="221"/>
    </row>
    <row r="2033" spans="1:6" x14ac:dyDescent="0.25">
      <c r="A2033" s="253" t="s">
        <v>6504</v>
      </c>
      <c r="B2033" s="255" t="s">
        <v>6505</v>
      </c>
      <c r="C2033" s="18">
        <v>10001177</v>
      </c>
      <c r="D2033" s="166" t="s">
        <v>6971</v>
      </c>
      <c r="E2033" s="263" t="s">
        <v>6972</v>
      </c>
      <c r="F2033" s="221"/>
    </row>
    <row r="2034" spans="1:6" x14ac:dyDescent="0.25">
      <c r="A2034" s="253" t="s">
        <v>6504</v>
      </c>
      <c r="B2034" s="255" t="s">
        <v>6505</v>
      </c>
      <c r="C2034" s="18">
        <v>10001985</v>
      </c>
      <c r="D2034" s="166" t="s">
        <v>6973</v>
      </c>
      <c r="E2034" s="263" t="s">
        <v>6974</v>
      </c>
      <c r="F2034" s="221"/>
    </row>
    <row r="2035" spans="1:6" x14ac:dyDescent="0.25">
      <c r="A2035" s="253" t="s">
        <v>6504</v>
      </c>
      <c r="B2035" s="255" t="s">
        <v>6505</v>
      </c>
      <c r="C2035" s="18">
        <v>10000551</v>
      </c>
      <c r="D2035" s="166" t="s">
        <v>6975</v>
      </c>
      <c r="E2035" s="263" t="s">
        <v>6976</v>
      </c>
      <c r="F2035" s="221"/>
    </row>
    <row r="2036" spans="1:6" x14ac:dyDescent="0.25">
      <c r="A2036" s="253" t="s">
        <v>6504</v>
      </c>
      <c r="B2036" s="255" t="s">
        <v>6505</v>
      </c>
      <c r="C2036" s="18">
        <v>10001984</v>
      </c>
      <c r="D2036" s="166" t="s">
        <v>6977</v>
      </c>
      <c r="E2036" s="263" t="s">
        <v>6978</v>
      </c>
      <c r="F2036" s="221"/>
    </row>
    <row r="2037" spans="1:6" x14ac:dyDescent="0.25">
      <c r="A2037" s="253" t="s">
        <v>6504</v>
      </c>
      <c r="B2037" s="255" t="s">
        <v>6505</v>
      </c>
      <c r="C2037" s="18">
        <v>10005697</v>
      </c>
      <c r="D2037" s="166" t="s">
        <v>6979</v>
      </c>
      <c r="E2037" s="263" t="s">
        <v>6980</v>
      </c>
      <c r="F2037" s="221"/>
    </row>
    <row r="2038" spans="1:6" x14ac:dyDescent="0.25">
      <c r="A2038" s="253" t="s">
        <v>6504</v>
      </c>
      <c r="B2038" s="255" t="s">
        <v>6505</v>
      </c>
      <c r="C2038" s="18">
        <v>10001976</v>
      </c>
      <c r="D2038" s="166" t="s">
        <v>6981</v>
      </c>
      <c r="E2038" s="263" t="s">
        <v>6982</v>
      </c>
      <c r="F2038" s="221"/>
    </row>
    <row r="2039" spans="1:6" x14ac:dyDescent="0.25">
      <c r="A2039" s="253" t="s">
        <v>6504</v>
      </c>
      <c r="B2039" s="255" t="s">
        <v>6505</v>
      </c>
      <c r="C2039" s="18">
        <v>10001156</v>
      </c>
      <c r="D2039" s="166" t="s">
        <v>6983</v>
      </c>
      <c r="E2039" s="263" t="s">
        <v>6984</v>
      </c>
      <c r="F2039" s="221"/>
    </row>
    <row r="2040" spans="1:6" x14ac:dyDescent="0.25">
      <c r="A2040" s="253" t="s">
        <v>6504</v>
      </c>
      <c r="B2040" s="255" t="s">
        <v>6505</v>
      </c>
      <c r="C2040" s="18">
        <v>10001158</v>
      </c>
      <c r="D2040" s="166" t="s">
        <v>6985</v>
      </c>
      <c r="E2040" s="263" t="s">
        <v>6985</v>
      </c>
      <c r="F2040" s="221"/>
    </row>
    <row r="2041" spans="1:6" x14ac:dyDescent="0.25">
      <c r="A2041" s="253" t="s">
        <v>6504</v>
      </c>
      <c r="B2041" s="255" t="s">
        <v>6505</v>
      </c>
      <c r="C2041" s="18">
        <v>10001159</v>
      </c>
      <c r="D2041" s="166" t="s">
        <v>6986</v>
      </c>
      <c r="E2041" s="263" t="s">
        <v>6987</v>
      </c>
      <c r="F2041" s="221"/>
    </row>
    <row r="2042" spans="1:6" x14ac:dyDescent="0.25">
      <c r="A2042" s="253" t="s">
        <v>6504</v>
      </c>
      <c r="B2042" s="255" t="s">
        <v>6505</v>
      </c>
      <c r="C2042" s="18">
        <v>10001972</v>
      </c>
      <c r="D2042" s="166" t="s">
        <v>6988</v>
      </c>
      <c r="E2042" s="263" t="s">
        <v>6989</v>
      </c>
      <c r="F2042" s="221"/>
    </row>
    <row r="2043" spans="1:6" x14ac:dyDescent="0.25">
      <c r="A2043" s="253" t="s">
        <v>6504</v>
      </c>
      <c r="B2043" s="255" t="s">
        <v>6505</v>
      </c>
      <c r="C2043" s="18">
        <v>10003690</v>
      </c>
      <c r="D2043" s="166" t="s">
        <v>6990</v>
      </c>
      <c r="E2043" s="263" t="s">
        <v>6991</v>
      </c>
      <c r="F2043" s="221"/>
    </row>
    <row r="2044" spans="1:6" x14ac:dyDescent="0.25">
      <c r="A2044" s="253" t="s">
        <v>6504</v>
      </c>
      <c r="B2044" s="255" t="s">
        <v>6505</v>
      </c>
      <c r="C2044" s="18">
        <v>10001941</v>
      </c>
      <c r="D2044" s="166" t="s">
        <v>6992</v>
      </c>
      <c r="E2044" s="263" t="s">
        <v>6993</v>
      </c>
      <c r="F2044" s="221"/>
    </row>
    <row r="2045" spans="1:6" x14ac:dyDescent="0.25">
      <c r="A2045" s="253" t="s">
        <v>6504</v>
      </c>
      <c r="B2045" s="255" t="s">
        <v>6505</v>
      </c>
      <c r="C2045" s="18">
        <v>10001942</v>
      </c>
      <c r="D2045" s="166" t="s">
        <v>6994</v>
      </c>
      <c r="E2045" s="263" t="s">
        <v>6995</v>
      </c>
      <c r="F2045" s="221"/>
    </row>
    <row r="2046" spans="1:6" x14ac:dyDescent="0.25">
      <c r="A2046" s="253" t="s">
        <v>6504</v>
      </c>
      <c r="B2046" s="255" t="s">
        <v>6505</v>
      </c>
      <c r="C2046" s="18">
        <v>10003695</v>
      </c>
      <c r="D2046" s="166" t="s">
        <v>6996</v>
      </c>
      <c r="E2046" s="263" t="s">
        <v>6997</v>
      </c>
      <c r="F2046" s="221"/>
    </row>
    <row r="2047" spans="1:6" x14ac:dyDescent="0.25">
      <c r="A2047" s="253" t="s">
        <v>6504</v>
      </c>
      <c r="B2047" s="255" t="s">
        <v>6505</v>
      </c>
      <c r="C2047" s="18">
        <v>10003694</v>
      </c>
      <c r="D2047" s="166" t="s">
        <v>6998</v>
      </c>
      <c r="E2047" s="263" t="s">
        <v>6999</v>
      </c>
      <c r="F2047" s="221"/>
    </row>
    <row r="2048" spans="1:6" x14ac:dyDescent="0.25">
      <c r="A2048" s="253" t="s">
        <v>6504</v>
      </c>
      <c r="B2048" s="255" t="s">
        <v>6505</v>
      </c>
      <c r="C2048" s="18">
        <v>10005570</v>
      </c>
      <c r="D2048" s="166" t="s">
        <v>7000</v>
      </c>
      <c r="E2048" s="263" t="s">
        <v>7001</v>
      </c>
      <c r="F2048" s="221"/>
    </row>
    <row r="2049" spans="1:6" x14ac:dyDescent="0.25">
      <c r="A2049" s="253" t="s">
        <v>6504</v>
      </c>
      <c r="B2049" s="255" t="s">
        <v>6505</v>
      </c>
      <c r="C2049" s="18">
        <v>10001173</v>
      </c>
      <c r="D2049" s="166" t="s">
        <v>7002</v>
      </c>
      <c r="E2049" s="263" t="s">
        <v>7003</v>
      </c>
      <c r="F2049" s="221"/>
    </row>
    <row r="2050" spans="1:6" x14ac:dyDescent="0.25">
      <c r="A2050" s="253" t="s">
        <v>6504</v>
      </c>
      <c r="B2050" s="255" t="s">
        <v>6505</v>
      </c>
      <c r="C2050" s="18">
        <v>10001977</v>
      </c>
      <c r="D2050" s="166" t="s">
        <v>7004</v>
      </c>
      <c r="E2050" s="263" t="s">
        <v>7005</v>
      </c>
      <c r="F2050" s="221"/>
    </row>
    <row r="2051" spans="1:6" x14ac:dyDescent="0.25">
      <c r="A2051" s="253" t="s">
        <v>6504</v>
      </c>
      <c r="B2051" s="255" t="s">
        <v>6505</v>
      </c>
      <c r="C2051" s="18">
        <v>10005644</v>
      </c>
      <c r="D2051" s="166" t="s">
        <v>7006</v>
      </c>
      <c r="E2051" s="263" t="s">
        <v>7007</v>
      </c>
      <c r="F2051" s="221"/>
    </row>
    <row r="2052" spans="1:6" x14ac:dyDescent="0.25">
      <c r="A2052" s="253" t="s">
        <v>6504</v>
      </c>
      <c r="B2052" s="255" t="s">
        <v>6505</v>
      </c>
      <c r="C2052" s="18">
        <v>10001974</v>
      </c>
      <c r="D2052" s="166" t="s">
        <v>7008</v>
      </c>
      <c r="E2052" s="263" t="s">
        <v>7009</v>
      </c>
      <c r="F2052" s="221"/>
    </row>
    <row r="2053" spans="1:6" x14ac:dyDescent="0.25">
      <c r="A2053" s="253" t="s">
        <v>6504</v>
      </c>
      <c r="B2053" s="255" t="s">
        <v>6505</v>
      </c>
      <c r="C2053" s="18">
        <v>10001970</v>
      </c>
      <c r="D2053" s="166" t="s">
        <v>7010</v>
      </c>
      <c r="E2053" s="263" t="s">
        <v>7011</v>
      </c>
      <c r="F2053" s="221"/>
    </row>
    <row r="2054" spans="1:6" x14ac:dyDescent="0.25">
      <c r="A2054" s="253" t="s">
        <v>6504</v>
      </c>
      <c r="B2054" s="255" t="s">
        <v>6505</v>
      </c>
      <c r="C2054" s="18">
        <v>10005759</v>
      </c>
      <c r="D2054" s="166" t="s">
        <v>7012</v>
      </c>
      <c r="E2054" s="263" t="s">
        <v>7013</v>
      </c>
      <c r="F2054" s="221"/>
    </row>
    <row r="2055" spans="1:6" x14ac:dyDescent="0.25">
      <c r="A2055" s="253" t="s">
        <v>6504</v>
      </c>
      <c r="B2055" s="255" t="s">
        <v>6505</v>
      </c>
      <c r="C2055" s="18">
        <v>10001160</v>
      </c>
      <c r="D2055" s="166" t="s">
        <v>7014</v>
      </c>
      <c r="E2055" s="263" t="s">
        <v>7014</v>
      </c>
      <c r="F2055" s="221"/>
    </row>
    <row r="2056" spans="1:6" x14ac:dyDescent="0.25">
      <c r="A2056" s="253" t="s">
        <v>6504</v>
      </c>
      <c r="B2056" s="255" t="s">
        <v>6505</v>
      </c>
      <c r="C2056" s="18">
        <v>10001147</v>
      </c>
      <c r="D2056" s="166" t="s">
        <v>7015</v>
      </c>
      <c r="E2056" s="263" t="s">
        <v>7015</v>
      </c>
      <c r="F2056" s="221"/>
    </row>
    <row r="2057" spans="1:6" x14ac:dyDescent="0.25">
      <c r="A2057" s="253" t="s">
        <v>6504</v>
      </c>
      <c r="B2057" s="255" t="s">
        <v>6505</v>
      </c>
      <c r="C2057" s="18">
        <v>10003711</v>
      </c>
      <c r="D2057" s="166" t="s">
        <v>7016</v>
      </c>
      <c r="E2057" s="263" t="s">
        <v>7017</v>
      </c>
      <c r="F2057" s="221"/>
    </row>
    <row r="2058" spans="1:6" x14ac:dyDescent="0.25">
      <c r="A2058" s="253" t="s">
        <v>6504</v>
      </c>
      <c r="B2058" s="255" t="s">
        <v>6505</v>
      </c>
      <c r="C2058" s="18">
        <v>10006227</v>
      </c>
      <c r="D2058" s="166" t="s">
        <v>7018</v>
      </c>
      <c r="E2058" s="263" t="s">
        <v>7019</v>
      </c>
      <c r="F2058" s="221"/>
    </row>
    <row r="2059" spans="1:6" x14ac:dyDescent="0.25">
      <c r="A2059" s="253" t="s">
        <v>6504</v>
      </c>
      <c r="B2059" s="255" t="s">
        <v>6505</v>
      </c>
      <c r="C2059" s="18">
        <v>10006226</v>
      </c>
      <c r="D2059" s="166" t="s">
        <v>7020</v>
      </c>
      <c r="E2059" s="263" t="s">
        <v>7021</v>
      </c>
      <c r="F2059" s="221"/>
    </row>
    <row r="2060" spans="1:6" x14ac:dyDescent="0.25">
      <c r="A2060" s="253" t="s">
        <v>6504</v>
      </c>
      <c r="B2060" s="255" t="s">
        <v>6505</v>
      </c>
      <c r="C2060" s="18">
        <v>10006225</v>
      </c>
      <c r="D2060" s="166" t="s">
        <v>7022</v>
      </c>
      <c r="E2060" s="263" t="s">
        <v>7023</v>
      </c>
      <c r="F2060" s="221"/>
    </row>
    <row r="2061" spans="1:6" x14ac:dyDescent="0.25">
      <c r="A2061" s="253" t="s">
        <v>6504</v>
      </c>
      <c r="B2061" s="255" t="s">
        <v>6505</v>
      </c>
      <c r="C2061" s="18">
        <v>10006223</v>
      </c>
      <c r="D2061" s="166" t="s">
        <v>7024</v>
      </c>
      <c r="E2061" s="263" t="s">
        <v>7025</v>
      </c>
      <c r="F2061" s="221"/>
    </row>
    <row r="2062" spans="1:6" x14ac:dyDescent="0.25">
      <c r="A2062" s="253" t="s">
        <v>6504</v>
      </c>
      <c r="B2062" s="255" t="s">
        <v>6505</v>
      </c>
      <c r="C2062" s="18">
        <v>10006224</v>
      </c>
      <c r="D2062" s="166" t="s">
        <v>7026</v>
      </c>
      <c r="E2062" s="263" t="s">
        <v>7027</v>
      </c>
      <c r="F2062" s="221"/>
    </row>
    <row r="2063" spans="1:6" x14ac:dyDescent="0.25">
      <c r="A2063" s="253" t="s">
        <v>6504</v>
      </c>
      <c r="B2063" s="255" t="s">
        <v>6505</v>
      </c>
      <c r="C2063" s="18">
        <v>10001975</v>
      </c>
      <c r="D2063" s="166" t="s">
        <v>7028</v>
      </c>
      <c r="E2063" s="263" t="s">
        <v>7029</v>
      </c>
      <c r="F2063" s="221"/>
    </row>
    <row r="2064" spans="1:6" x14ac:dyDescent="0.25">
      <c r="A2064" s="253" t="s">
        <v>6504</v>
      </c>
      <c r="B2064" s="255" t="s">
        <v>6505</v>
      </c>
      <c r="C2064" s="18">
        <v>10002034</v>
      </c>
      <c r="D2064" s="166" t="s">
        <v>7030</v>
      </c>
      <c r="E2064" s="263" t="s">
        <v>7031</v>
      </c>
      <c r="F2064" s="221"/>
    </row>
    <row r="2065" spans="1:6" x14ac:dyDescent="0.25">
      <c r="A2065" s="253" t="s">
        <v>6504</v>
      </c>
      <c r="B2065" s="255" t="s">
        <v>6505</v>
      </c>
      <c r="C2065" s="18">
        <v>10002035</v>
      </c>
      <c r="D2065" s="166" t="s">
        <v>7032</v>
      </c>
      <c r="E2065" s="263" t="s">
        <v>7033</v>
      </c>
      <c r="F2065" s="221"/>
    </row>
    <row r="2066" spans="1:6" x14ac:dyDescent="0.25">
      <c r="A2066" s="253" t="s">
        <v>6504</v>
      </c>
      <c r="B2066" s="255" t="s">
        <v>6505</v>
      </c>
      <c r="C2066" s="18">
        <v>10006743</v>
      </c>
      <c r="D2066" s="166" t="s">
        <v>7034</v>
      </c>
      <c r="E2066" s="263" t="s">
        <v>7035</v>
      </c>
      <c r="F2066" s="221"/>
    </row>
    <row r="2067" spans="1:6" x14ac:dyDescent="0.25">
      <c r="A2067" s="253" t="s">
        <v>6504</v>
      </c>
      <c r="B2067" s="255" t="s">
        <v>6505</v>
      </c>
      <c r="C2067" s="18">
        <v>10005567</v>
      </c>
      <c r="D2067" s="166" t="s">
        <v>7036</v>
      </c>
      <c r="E2067" s="263" t="s">
        <v>7037</v>
      </c>
      <c r="F2067" s="221"/>
    </row>
    <row r="2068" spans="1:6" x14ac:dyDescent="0.25">
      <c r="A2068" s="253" t="s">
        <v>6504</v>
      </c>
      <c r="B2068" s="255" t="s">
        <v>6505</v>
      </c>
      <c r="C2068" s="18">
        <v>10006218</v>
      </c>
      <c r="D2068" s="166" t="s">
        <v>7038</v>
      </c>
      <c r="E2068" s="263" t="s">
        <v>7039</v>
      </c>
      <c r="F2068" s="221"/>
    </row>
    <row r="2069" spans="1:6" x14ac:dyDescent="0.25">
      <c r="A2069" s="253" t="s">
        <v>6504</v>
      </c>
      <c r="B2069" s="255" t="s">
        <v>6505</v>
      </c>
      <c r="C2069" s="18">
        <v>10003692</v>
      </c>
      <c r="D2069" s="166" t="s">
        <v>7040</v>
      </c>
      <c r="E2069" s="263" t="s">
        <v>7041</v>
      </c>
      <c r="F2069" s="221"/>
    </row>
    <row r="2070" spans="1:6" x14ac:dyDescent="0.25">
      <c r="A2070" s="253" t="s">
        <v>6504</v>
      </c>
      <c r="B2070" s="255" t="s">
        <v>6505</v>
      </c>
      <c r="C2070" s="18">
        <v>10005568</v>
      </c>
      <c r="D2070" s="166" t="s">
        <v>7042</v>
      </c>
      <c r="E2070" s="263" t="s">
        <v>7042</v>
      </c>
      <c r="F2070" s="221"/>
    </row>
    <row r="2071" spans="1:6" x14ac:dyDescent="0.25">
      <c r="A2071" s="253" t="s">
        <v>6504</v>
      </c>
      <c r="B2071" s="255" t="s">
        <v>6505</v>
      </c>
      <c r="C2071" s="18">
        <v>10002031</v>
      </c>
      <c r="D2071" s="166" t="s">
        <v>7043</v>
      </c>
      <c r="E2071" s="263" t="s">
        <v>7044</v>
      </c>
      <c r="F2071" s="221"/>
    </row>
    <row r="2072" spans="1:6" x14ac:dyDescent="0.25">
      <c r="A2072" s="253" t="s">
        <v>6504</v>
      </c>
      <c r="B2072" s="255" t="s">
        <v>6505</v>
      </c>
      <c r="C2072" s="18">
        <v>10003691</v>
      </c>
      <c r="D2072" s="166" t="s">
        <v>7045</v>
      </c>
      <c r="E2072" s="263" t="s">
        <v>7046</v>
      </c>
      <c r="F2072" s="221"/>
    </row>
    <row r="2073" spans="1:6" x14ac:dyDescent="0.25">
      <c r="A2073" s="253" t="s">
        <v>6504</v>
      </c>
      <c r="B2073" s="255" t="s">
        <v>6505</v>
      </c>
      <c r="C2073" s="18">
        <v>10005585</v>
      </c>
      <c r="D2073" s="166" t="s">
        <v>7047</v>
      </c>
      <c r="E2073" s="263" t="s">
        <v>7048</v>
      </c>
      <c r="F2073" s="221"/>
    </row>
    <row r="2074" spans="1:6" x14ac:dyDescent="0.25">
      <c r="A2074" s="253" t="s">
        <v>6504</v>
      </c>
      <c r="B2074" s="255" t="s">
        <v>6505</v>
      </c>
      <c r="C2074" s="18">
        <v>10001134</v>
      </c>
      <c r="D2074" s="166" t="s">
        <v>7049</v>
      </c>
      <c r="E2074" s="263" t="s">
        <v>7050</v>
      </c>
      <c r="F2074" s="221"/>
    </row>
    <row r="2075" spans="1:6" x14ac:dyDescent="0.25">
      <c r="A2075" s="253" t="s">
        <v>6504</v>
      </c>
      <c r="B2075" s="255" t="s">
        <v>6505</v>
      </c>
      <c r="C2075" s="18">
        <v>10005811</v>
      </c>
      <c r="D2075" s="166" t="s">
        <v>7051</v>
      </c>
      <c r="E2075" s="263" t="s">
        <v>7052</v>
      </c>
      <c r="F2075" s="221"/>
    </row>
    <row r="2076" spans="1:6" x14ac:dyDescent="0.25">
      <c r="A2076" s="253" t="s">
        <v>6504</v>
      </c>
      <c r="B2076" s="255" t="s">
        <v>6505</v>
      </c>
      <c r="C2076" s="18">
        <v>10002029</v>
      </c>
      <c r="D2076" s="166" t="s">
        <v>7053</v>
      </c>
      <c r="E2076" s="263" t="s">
        <v>7054</v>
      </c>
      <c r="F2076" s="221"/>
    </row>
    <row r="2077" spans="1:6" x14ac:dyDescent="0.25">
      <c r="A2077" s="253" t="s">
        <v>6504</v>
      </c>
      <c r="B2077" s="255" t="s">
        <v>6505</v>
      </c>
      <c r="C2077" s="18">
        <v>10005586</v>
      </c>
      <c r="D2077" s="166" t="s">
        <v>7055</v>
      </c>
      <c r="E2077" s="263" t="s">
        <v>7056</v>
      </c>
      <c r="F2077" s="221"/>
    </row>
    <row r="2078" spans="1:6" x14ac:dyDescent="0.25">
      <c r="A2078" s="253" t="s">
        <v>6504</v>
      </c>
      <c r="B2078" s="255" t="s">
        <v>6505</v>
      </c>
      <c r="C2078" s="18">
        <v>10001987</v>
      </c>
      <c r="D2078" s="166" t="s">
        <v>7057</v>
      </c>
      <c r="E2078" s="263" t="s">
        <v>7058</v>
      </c>
      <c r="F2078" s="221"/>
    </row>
    <row r="2079" spans="1:6" x14ac:dyDescent="0.25">
      <c r="A2079" s="253" t="s">
        <v>6504</v>
      </c>
      <c r="B2079" s="255" t="s">
        <v>6505</v>
      </c>
      <c r="C2079" s="18">
        <v>10001135</v>
      </c>
      <c r="D2079" s="166" t="s">
        <v>7059</v>
      </c>
      <c r="E2079" s="263" t="s">
        <v>7060</v>
      </c>
      <c r="F2079" s="221"/>
    </row>
    <row r="2080" spans="1:6" x14ac:dyDescent="0.25">
      <c r="A2080" s="253" t="s">
        <v>6504</v>
      </c>
      <c r="B2080" s="255" t="s">
        <v>6505</v>
      </c>
      <c r="C2080" s="18">
        <v>10005758</v>
      </c>
      <c r="D2080" s="166" t="s">
        <v>7061</v>
      </c>
      <c r="E2080" s="263" t="s">
        <v>7062</v>
      </c>
      <c r="F2080" s="221"/>
    </row>
    <row r="2081" spans="1:6" x14ac:dyDescent="0.25">
      <c r="A2081" s="253" t="s">
        <v>6504</v>
      </c>
      <c r="B2081" s="255" t="s">
        <v>6505</v>
      </c>
      <c r="C2081" s="18">
        <v>10001190</v>
      </c>
      <c r="D2081" s="166" t="s">
        <v>7063</v>
      </c>
      <c r="E2081" s="263" t="s">
        <v>7064</v>
      </c>
      <c r="F2081" s="221"/>
    </row>
    <row r="2082" spans="1:6" x14ac:dyDescent="0.25">
      <c r="A2082" s="253" t="s">
        <v>6504</v>
      </c>
      <c r="B2082" s="255" t="s">
        <v>6505</v>
      </c>
      <c r="C2082" s="18">
        <v>10005680</v>
      </c>
      <c r="D2082" s="166" t="s">
        <v>7065</v>
      </c>
      <c r="E2082" s="263" t="s">
        <v>7066</v>
      </c>
      <c r="F2082" s="221"/>
    </row>
    <row r="2083" spans="1:6" x14ac:dyDescent="0.25">
      <c r="A2083" s="253" t="s">
        <v>6504</v>
      </c>
      <c r="B2083" s="255" t="s">
        <v>6505</v>
      </c>
      <c r="C2083" s="18">
        <v>10001191</v>
      </c>
      <c r="D2083" s="166" t="s">
        <v>7067</v>
      </c>
      <c r="E2083" s="263" t="s">
        <v>7068</v>
      </c>
      <c r="F2083" s="221"/>
    </row>
    <row r="2084" spans="1:6" x14ac:dyDescent="0.25">
      <c r="A2084" s="253" t="s">
        <v>6504</v>
      </c>
      <c r="B2084" s="255" t="s">
        <v>6505</v>
      </c>
      <c r="C2084" s="18">
        <v>10005588</v>
      </c>
      <c r="D2084" s="166" t="s">
        <v>7069</v>
      </c>
      <c r="E2084" s="263" t="s">
        <v>7070</v>
      </c>
      <c r="F2084" s="221"/>
    </row>
    <row r="2085" spans="1:6" x14ac:dyDescent="0.25">
      <c r="A2085" s="253" t="s">
        <v>6504</v>
      </c>
      <c r="B2085" s="255" t="s">
        <v>6505</v>
      </c>
      <c r="C2085" s="18">
        <v>10001968</v>
      </c>
      <c r="D2085" s="166" t="s">
        <v>7071</v>
      </c>
      <c r="E2085" s="263" t="s">
        <v>7072</v>
      </c>
      <c r="F2085" s="221"/>
    </row>
    <row r="2086" spans="1:6" x14ac:dyDescent="0.25">
      <c r="A2086" s="253" t="s">
        <v>6504</v>
      </c>
      <c r="B2086" s="255" t="s">
        <v>6505</v>
      </c>
      <c r="C2086" s="18">
        <v>10001967</v>
      </c>
      <c r="D2086" s="166" t="s">
        <v>7073</v>
      </c>
      <c r="E2086" s="263" t="s">
        <v>7074</v>
      </c>
      <c r="F2086" s="221"/>
    </row>
    <row r="2087" spans="1:6" x14ac:dyDescent="0.25">
      <c r="A2087" s="253" t="s">
        <v>6504</v>
      </c>
      <c r="B2087" s="255" t="s">
        <v>6505</v>
      </c>
      <c r="C2087" s="18">
        <v>10001928</v>
      </c>
      <c r="D2087" s="166" t="s">
        <v>7075</v>
      </c>
      <c r="E2087" s="263" t="s">
        <v>7076</v>
      </c>
      <c r="F2087" s="221"/>
    </row>
    <row r="2088" spans="1:6" x14ac:dyDescent="0.25">
      <c r="A2088" s="253" t="s">
        <v>6504</v>
      </c>
      <c r="B2088" s="255" t="s">
        <v>6505</v>
      </c>
      <c r="C2088" s="18">
        <v>10001200</v>
      </c>
      <c r="D2088" s="166" t="s">
        <v>7077</v>
      </c>
      <c r="E2088" s="263" t="s">
        <v>7078</v>
      </c>
      <c r="F2088" s="221"/>
    </row>
    <row r="2089" spans="1:6" x14ac:dyDescent="0.25">
      <c r="A2089" s="253" t="s">
        <v>6504</v>
      </c>
      <c r="B2089" s="255" t="s">
        <v>6505</v>
      </c>
      <c r="C2089" s="18">
        <v>10005831</v>
      </c>
      <c r="D2089" s="166" t="s">
        <v>7079</v>
      </c>
      <c r="E2089" s="263" t="s">
        <v>7079</v>
      </c>
      <c r="F2089" s="221"/>
    </row>
    <row r="2090" spans="1:6" x14ac:dyDescent="0.25">
      <c r="A2090" s="253" t="s">
        <v>6504</v>
      </c>
      <c r="B2090" s="255" t="s">
        <v>6505</v>
      </c>
      <c r="C2090" s="18">
        <v>10005762</v>
      </c>
      <c r="D2090" s="166" t="s">
        <v>7080</v>
      </c>
      <c r="E2090" s="263" t="s">
        <v>7081</v>
      </c>
      <c r="F2090" s="221"/>
    </row>
    <row r="2091" spans="1:6" x14ac:dyDescent="0.25">
      <c r="A2091" s="253" t="s">
        <v>6504</v>
      </c>
      <c r="B2091" s="255" t="s">
        <v>6505</v>
      </c>
      <c r="C2091" s="18">
        <v>10002028</v>
      </c>
      <c r="D2091" s="166" t="s">
        <v>7082</v>
      </c>
      <c r="E2091" s="263" t="s">
        <v>7083</v>
      </c>
      <c r="F2091" s="221"/>
    </row>
    <row r="2092" spans="1:6" x14ac:dyDescent="0.25">
      <c r="A2092" s="253" t="s">
        <v>6504</v>
      </c>
      <c r="B2092" s="255" t="s">
        <v>6505</v>
      </c>
      <c r="C2092" s="18">
        <v>10002003</v>
      </c>
      <c r="D2092" s="166" t="s">
        <v>7084</v>
      </c>
      <c r="E2092" s="263" t="s">
        <v>7085</v>
      </c>
      <c r="F2092" s="221"/>
    </row>
    <row r="2093" spans="1:6" x14ac:dyDescent="0.25">
      <c r="A2093" s="253" t="s">
        <v>6504</v>
      </c>
      <c r="B2093" s="255" t="s">
        <v>6505</v>
      </c>
      <c r="C2093" s="18">
        <v>10005843</v>
      </c>
      <c r="D2093" s="166" t="s">
        <v>7086</v>
      </c>
      <c r="E2093" s="263" t="s">
        <v>7086</v>
      </c>
      <c r="F2093" s="221"/>
    </row>
    <row r="2094" spans="1:6" x14ac:dyDescent="0.25">
      <c r="A2094" s="253" t="s">
        <v>6504</v>
      </c>
      <c r="B2094" s="255" t="s">
        <v>6505</v>
      </c>
      <c r="C2094" s="18">
        <v>10003817</v>
      </c>
      <c r="D2094" s="166" t="s">
        <v>7087</v>
      </c>
      <c r="E2094" s="263" t="s">
        <v>7088</v>
      </c>
      <c r="F2094" s="221"/>
    </row>
    <row r="2095" spans="1:6" x14ac:dyDescent="0.25">
      <c r="A2095" s="253" t="s">
        <v>6504</v>
      </c>
      <c r="B2095" s="255" t="s">
        <v>6505</v>
      </c>
      <c r="C2095" s="18">
        <v>10003818</v>
      </c>
      <c r="D2095" s="166" t="s">
        <v>7089</v>
      </c>
      <c r="E2095" s="263" t="s">
        <v>7090</v>
      </c>
      <c r="F2095" s="221"/>
    </row>
    <row r="2096" spans="1:6" x14ac:dyDescent="0.25">
      <c r="A2096" s="253" t="s">
        <v>6504</v>
      </c>
      <c r="B2096" s="255" t="s">
        <v>6505</v>
      </c>
      <c r="C2096" s="18">
        <v>10003819</v>
      </c>
      <c r="D2096" s="166" t="s">
        <v>7091</v>
      </c>
      <c r="E2096" s="263" t="s">
        <v>7092</v>
      </c>
      <c r="F2096" s="221"/>
    </row>
    <row r="2097" spans="1:6" x14ac:dyDescent="0.25">
      <c r="A2097" s="253" t="s">
        <v>6504</v>
      </c>
      <c r="B2097" s="255" t="s">
        <v>6505</v>
      </c>
      <c r="C2097" s="18">
        <v>10005505</v>
      </c>
      <c r="D2097" s="166" t="s">
        <v>7093</v>
      </c>
      <c r="E2097" s="263" t="s">
        <v>7094</v>
      </c>
      <c r="F2097" s="221"/>
    </row>
    <row r="2098" spans="1:6" x14ac:dyDescent="0.25">
      <c r="A2098" s="253" t="s">
        <v>6504</v>
      </c>
      <c r="B2098" s="255" t="s">
        <v>6505</v>
      </c>
      <c r="C2098" s="18">
        <v>10001957</v>
      </c>
      <c r="D2098" s="166" t="s">
        <v>7095</v>
      </c>
      <c r="E2098" s="263" t="s">
        <v>7096</v>
      </c>
      <c r="F2098" s="221"/>
    </row>
    <row r="2099" spans="1:6" x14ac:dyDescent="0.25">
      <c r="A2099" s="253" t="s">
        <v>6504</v>
      </c>
      <c r="B2099" s="255" t="s">
        <v>6505</v>
      </c>
      <c r="C2099" s="18">
        <v>10001958</v>
      </c>
      <c r="D2099" s="166" t="s">
        <v>7097</v>
      </c>
      <c r="E2099" s="263" t="s">
        <v>7098</v>
      </c>
      <c r="F2099" s="221"/>
    </row>
    <row r="2100" spans="1:6" x14ac:dyDescent="0.25">
      <c r="A2100" s="253" t="s">
        <v>6504</v>
      </c>
      <c r="B2100" s="255" t="s">
        <v>6505</v>
      </c>
      <c r="C2100" s="18">
        <v>10001955</v>
      </c>
      <c r="D2100" s="166" t="s">
        <v>7099</v>
      </c>
      <c r="E2100" s="263" t="s">
        <v>7100</v>
      </c>
      <c r="F2100" s="221"/>
    </row>
    <row r="2101" spans="1:6" x14ac:dyDescent="0.25">
      <c r="A2101" s="253" t="s">
        <v>6504</v>
      </c>
      <c r="B2101" s="255" t="s">
        <v>6505</v>
      </c>
      <c r="C2101" s="18">
        <v>10005359</v>
      </c>
      <c r="D2101" s="166" t="s">
        <v>7101</v>
      </c>
      <c r="E2101" s="263" t="s">
        <v>7102</v>
      </c>
      <c r="F2101" s="221"/>
    </row>
    <row r="2102" spans="1:6" x14ac:dyDescent="0.25">
      <c r="A2102" s="253" t="s">
        <v>6504</v>
      </c>
      <c r="B2102" s="255" t="s">
        <v>6505</v>
      </c>
      <c r="C2102" s="18">
        <v>10001930</v>
      </c>
      <c r="D2102" s="166" t="s">
        <v>7103</v>
      </c>
      <c r="E2102" s="263" t="s">
        <v>7104</v>
      </c>
      <c r="F2102" s="221"/>
    </row>
    <row r="2103" spans="1:6" x14ac:dyDescent="0.25">
      <c r="A2103" s="253" t="s">
        <v>6504</v>
      </c>
      <c r="B2103" s="255" t="s">
        <v>6505</v>
      </c>
      <c r="C2103" s="18">
        <v>10001931</v>
      </c>
      <c r="D2103" s="166" t="s">
        <v>7105</v>
      </c>
      <c r="E2103" s="263" t="s">
        <v>7106</v>
      </c>
      <c r="F2103" s="221"/>
    </row>
    <row r="2104" spans="1:6" x14ac:dyDescent="0.25">
      <c r="A2104" s="253" t="s">
        <v>6504</v>
      </c>
      <c r="B2104" s="255" t="s">
        <v>6505</v>
      </c>
      <c r="C2104" s="18">
        <v>10003712</v>
      </c>
      <c r="D2104" s="166" t="s">
        <v>7107</v>
      </c>
      <c r="E2104" s="263" t="s">
        <v>7108</v>
      </c>
      <c r="F2104" s="221"/>
    </row>
    <row r="2105" spans="1:6" x14ac:dyDescent="0.25">
      <c r="A2105" s="253" t="s">
        <v>6504</v>
      </c>
      <c r="B2105" s="255" t="s">
        <v>6505</v>
      </c>
      <c r="C2105" s="18">
        <v>10003713</v>
      </c>
      <c r="D2105" s="166" t="s">
        <v>7109</v>
      </c>
      <c r="E2105" s="263" t="s">
        <v>7110</v>
      </c>
      <c r="F2105" s="221"/>
    </row>
    <row r="2106" spans="1:6" x14ac:dyDescent="0.25">
      <c r="A2106" s="253" t="s">
        <v>6504</v>
      </c>
      <c r="B2106" s="255" t="s">
        <v>6505</v>
      </c>
      <c r="C2106" s="18">
        <v>10001161</v>
      </c>
      <c r="D2106" s="166" t="s">
        <v>7111</v>
      </c>
      <c r="E2106" s="263" t="s">
        <v>7112</v>
      </c>
      <c r="F2106" s="221"/>
    </row>
    <row r="2107" spans="1:6" x14ac:dyDescent="0.25">
      <c r="A2107" s="253" t="s">
        <v>6504</v>
      </c>
      <c r="B2107" s="255" t="s">
        <v>6505</v>
      </c>
      <c r="C2107" s="18">
        <v>10001939</v>
      </c>
      <c r="D2107" s="166" t="s">
        <v>7113</v>
      </c>
      <c r="E2107" s="263" t="s">
        <v>7114</v>
      </c>
      <c r="F2107" s="221"/>
    </row>
    <row r="2108" spans="1:6" x14ac:dyDescent="0.25">
      <c r="A2108" s="253" t="s">
        <v>6504</v>
      </c>
      <c r="B2108" s="255" t="s">
        <v>6505</v>
      </c>
      <c r="C2108" s="18">
        <v>10005691</v>
      </c>
      <c r="D2108" s="166" t="s">
        <v>7115</v>
      </c>
      <c r="E2108" s="263" t="s">
        <v>7116</v>
      </c>
      <c r="F2108" s="221"/>
    </row>
    <row r="2109" spans="1:6" x14ac:dyDescent="0.25">
      <c r="A2109" s="253" t="s">
        <v>6504</v>
      </c>
      <c r="B2109" s="255" t="s">
        <v>6505</v>
      </c>
      <c r="C2109" s="18">
        <v>10001982</v>
      </c>
      <c r="D2109" s="166" t="s">
        <v>7117</v>
      </c>
      <c r="E2109" s="263" t="s">
        <v>7118</v>
      </c>
      <c r="F2109" s="221"/>
    </row>
    <row r="2110" spans="1:6" x14ac:dyDescent="0.25">
      <c r="A2110" s="253" t="s">
        <v>6504</v>
      </c>
      <c r="B2110" s="255" t="s">
        <v>6505</v>
      </c>
      <c r="C2110" s="18">
        <v>10002014</v>
      </c>
      <c r="D2110" s="166" t="s">
        <v>7119</v>
      </c>
      <c r="E2110" s="263" t="s">
        <v>7120</v>
      </c>
      <c r="F2110" s="221"/>
    </row>
    <row r="2111" spans="1:6" ht="14.4" thickBot="1" x14ac:dyDescent="0.3">
      <c r="A2111" s="253" t="s">
        <v>6504</v>
      </c>
      <c r="B2111" s="255" t="s">
        <v>6505</v>
      </c>
      <c r="C2111" s="19">
        <v>10001136</v>
      </c>
      <c r="D2111" s="172" t="s">
        <v>7121</v>
      </c>
      <c r="E2111" s="258" t="s">
        <v>7122</v>
      </c>
      <c r="F2111" s="222"/>
    </row>
    <row r="2112" spans="1:6" ht="14.4" thickBot="1" x14ac:dyDescent="0.3">
      <c r="A2112" s="154" t="s">
        <v>4385</v>
      </c>
    </row>
    <row r="2113" spans="1:6" ht="14.4" thickBot="1" x14ac:dyDescent="0.3">
      <c r="A2113" s="144" t="s">
        <v>1018</v>
      </c>
      <c r="B2113" s="145" t="s">
        <v>7123</v>
      </c>
      <c r="C2113" s="279"/>
      <c r="D2113" s="280"/>
      <c r="E2113" s="280"/>
      <c r="F2113" s="223"/>
    </row>
    <row r="2114" spans="1:6" x14ac:dyDescent="0.25">
      <c r="A2114" s="161" t="s">
        <v>1018</v>
      </c>
      <c r="B2114" s="169" t="s">
        <v>7123</v>
      </c>
      <c r="C2114" s="358">
        <v>10005832</v>
      </c>
      <c r="D2114" s="359" t="s">
        <v>5228</v>
      </c>
      <c r="E2114" s="360" t="s">
        <v>5229</v>
      </c>
      <c r="F2114" s="220" t="s">
        <v>243</v>
      </c>
    </row>
    <row r="2115" spans="1:6" x14ac:dyDescent="0.25">
      <c r="A2115" s="161" t="s">
        <v>6433</v>
      </c>
      <c r="B2115" s="169" t="s">
        <v>6434</v>
      </c>
      <c r="C2115" s="361">
        <v>10005802</v>
      </c>
      <c r="D2115" s="362" t="s">
        <v>5974</v>
      </c>
      <c r="E2115" s="363" t="s">
        <v>5975</v>
      </c>
      <c r="F2115" s="221" t="s">
        <v>243</v>
      </c>
    </row>
    <row r="2116" spans="1:6" x14ac:dyDescent="0.25">
      <c r="A2116" s="161" t="s">
        <v>6433</v>
      </c>
      <c r="B2116" s="162" t="s">
        <v>6434</v>
      </c>
      <c r="C2116" s="361">
        <v>10005783</v>
      </c>
      <c r="D2116" s="362" t="s">
        <v>5226</v>
      </c>
      <c r="E2116" s="363" t="s">
        <v>5227</v>
      </c>
      <c r="F2116" s="221" t="s">
        <v>243</v>
      </c>
    </row>
    <row r="2117" spans="1:6" x14ac:dyDescent="0.25">
      <c r="A2117" s="161" t="s">
        <v>6433</v>
      </c>
      <c r="B2117" s="162" t="s">
        <v>6434</v>
      </c>
      <c r="C2117" s="361">
        <v>10008197</v>
      </c>
      <c r="D2117" s="362" t="s">
        <v>6317</v>
      </c>
      <c r="E2117" s="363" t="s">
        <v>6318</v>
      </c>
      <c r="F2117" s="221" t="s">
        <v>243</v>
      </c>
    </row>
    <row r="2118" spans="1:6" x14ac:dyDescent="0.25">
      <c r="A2118" s="161" t="s">
        <v>1018</v>
      </c>
      <c r="B2118" s="169" t="s">
        <v>7123</v>
      </c>
      <c r="C2118" s="361">
        <v>10006298</v>
      </c>
      <c r="D2118" s="362" t="s">
        <v>5230</v>
      </c>
      <c r="E2118" s="363" t="s">
        <v>5231</v>
      </c>
      <c r="F2118" s="221" t="s">
        <v>243</v>
      </c>
    </row>
    <row r="2119" spans="1:6" x14ac:dyDescent="0.25">
      <c r="A2119" s="161" t="s">
        <v>1018</v>
      </c>
      <c r="B2119" s="169" t="s">
        <v>7123</v>
      </c>
      <c r="C2119" s="361">
        <v>10006282</v>
      </c>
      <c r="D2119" s="362" t="s">
        <v>5976</v>
      </c>
      <c r="E2119" s="363" t="s">
        <v>5977</v>
      </c>
      <c r="F2119" s="221" t="s">
        <v>243</v>
      </c>
    </row>
    <row r="2120" spans="1:6" x14ac:dyDescent="0.25">
      <c r="A2120" s="161" t="s">
        <v>1018</v>
      </c>
      <c r="B2120" s="169" t="s">
        <v>7123</v>
      </c>
      <c r="C2120" s="361">
        <v>10000145</v>
      </c>
      <c r="D2120" s="362" t="s">
        <v>5578</v>
      </c>
      <c r="E2120" s="363" t="s">
        <v>5579</v>
      </c>
      <c r="F2120" s="221" t="s">
        <v>243</v>
      </c>
    </row>
    <row r="2121" spans="1:6" x14ac:dyDescent="0.25">
      <c r="A2121" s="161" t="s">
        <v>1018</v>
      </c>
      <c r="B2121" s="169" t="s">
        <v>7123</v>
      </c>
      <c r="C2121" s="361">
        <v>10000146</v>
      </c>
      <c r="D2121" s="362" t="s">
        <v>5576</v>
      </c>
      <c r="E2121" s="363" t="s">
        <v>5577</v>
      </c>
      <c r="F2121" s="221" t="s">
        <v>243</v>
      </c>
    </row>
    <row r="2122" spans="1:6" x14ac:dyDescent="0.25">
      <c r="A2122" s="161" t="s">
        <v>1018</v>
      </c>
      <c r="B2122" s="169" t="s">
        <v>7123</v>
      </c>
      <c r="C2122" s="361">
        <v>10000147</v>
      </c>
      <c r="D2122" s="362" t="s">
        <v>5580</v>
      </c>
      <c r="E2122" s="363" t="s">
        <v>5581</v>
      </c>
      <c r="F2122" s="221" t="s">
        <v>243</v>
      </c>
    </row>
    <row r="2123" spans="1:6" x14ac:dyDescent="0.25">
      <c r="A2123" s="161" t="s">
        <v>1018</v>
      </c>
      <c r="B2123" s="169" t="s">
        <v>7123</v>
      </c>
      <c r="C2123" s="361">
        <v>10000148</v>
      </c>
      <c r="D2123" s="362" t="s">
        <v>6028</v>
      </c>
      <c r="E2123" s="363" t="s">
        <v>6029</v>
      </c>
      <c r="F2123" s="221" t="s">
        <v>243</v>
      </c>
    </row>
    <row r="2124" spans="1:6" x14ac:dyDescent="0.25">
      <c r="A2124" s="161" t="s">
        <v>1018</v>
      </c>
      <c r="B2124" s="169" t="s">
        <v>7123</v>
      </c>
      <c r="C2124" s="361">
        <v>10000149</v>
      </c>
      <c r="D2124" s="362" t="s">
        <v>6026</v>
      </c>
      <c r="E2124" s="363" t="s">
        <v>6027</v>
      </c>
      <c r="F2124" s="221" t="s">
        <v>243</v>
      </c>
    </row>
    <row r="2125" spans="1:6" x14ac:dyDescent="0.25">
      <c r="A2125" s="161" t="s">
        <v>1018</v>
      </c>
      <c r="B2125" s="169" t="s">
        <v>7123</v>
      </c>
      <c r="C2125" s="361">
        <v>10000150</v>
      </c>
      <c r="D2125" s="362" t="s">
        <v>6421</v>
      </c>
      <c r="E2125" s="363" t="s">
        <v>6422</v>
      </c>
      <c r="F2125" s="221" t="s">
        <v>243</v>
      </c>
    </row>
    <row r="2126" spans="1:6" x14ac:dyDescent="0.25">
      <c r="A2126" s="161" t="s">
        <v>1018</v>
      </c>
      <c r="B2126" s="169" t="s">
        <v>7123</v>
      </c>
      <c r="C2126" s="361">
        <v>10000626</v>
      </c>
      <c r="D2126" s="362" t="s">
        <v>5584</v>
      </c>
      <c r="E2126" s="363" t="s">
        <v>5585</v>
      </c>
      <c r="F2126" s="221" t="s">
        <v>243</v>
      </c>
    </row>
    <row r="2127" spans="1:6" x14ac:dyDescent="0.25">
      <c r="A2127" s="161" t="s">
        <v>1018</v>
      </c>
      <c r="B2127" s="169" t="s">
        <v>7123</v>
      </c>
      <c r="C2127" s="361">
        <v>10000627</v>
      </c>
      <c r="D2127" s="362" t="s">
        <v>5582</v>
      </c>
      <c r="E2127" s="363" t="s">
        <v>5583</v>
      </c>
      <c r="F2127" s="221" t="s">
        <v>243</v>
      </c>
    </row>
    <row r="2128" spans="1:6" x14ac:dyDescent="0.25">
      <c r="A2128" s="161" t="s">
        <v>1018</v>
      </c>
      <c r="B2128" s="169" t="s">
        <v>7123</v>
      </c>
      <c r="C2128" s="361">
        <v>10000628</v>
      </c>
      <c r="D2128" s="362" t="s">
        <v>5586</v>
      </c>
      <c r="E2128" s="363" t="s">
        <v>5587</v>
      </c>
      <c r="F2128" s="221" t="s">
        <v>243</v>
      </c>
    </row>
    <row r="2129" spans="1:6" x14ac:dyDescent="0.25">
      <c r="A2129" s="161" t="s">
        <v>1018</v>
      </c>
      <c r="B2129" s="169" t="s">
        <v>7123</v>
      </c>
      <c r="C2129" s="361">
        <v>10000629</v>
      </c>
      <c r="D2129" s="362" t="s">
        <v>6032</v>
      </c>
      <c r="E2129" s="363" t="s">
        <v>6033</v>
      </c>
      <c r="F2129" s="221" t="s">
        <v>243</v>
      </c>
    </row>
    <row r="2130" spans="1:6" x14ac:dyDescent="0.25">
      <c r="A2130" s="161" t="s">
        <v>1018</v>
      </c>
      <c r="B2130" s="169" t="s">
        <v>7123</v>
      </c>
      <c r="C2130" s="361">
        <v>10000630</v>
      </c>
      <c r="D2130" s="362" t="s">
        <v>6030</v>
      </c>
      <c r="E2130" s="363" t="s">
        <v>6031</v>
      </c>
      <c r="F2130" s="221" t="s">
        <v>243</v>
      </c>
    </row>
    <row r="2131" spans="1:6" x14ac:dyDescent="0.25">
      <c r="A2131" s="161" t="s">
        <v>1018</v>
      </c>
      <c r="B2131" s="169" t="s">
        <v>7123</v>
      </c>
      <c r="C2131" s="361">
        <v>10000631</v>
      </c>
      <c r="D2131" s="362" t="s">
        <v>6423</v>
      </c>
      <c r="E2131" s="363" t="s">
        <v>6424</v>
      </c>
      <c r="F2131" s="221" t="s">
        <v>243</v>
      </c>
    </row>
    <row r="2132" spans="1:6" x14ac:dyDescent="0.25">
      <c r="A2132" s="161" t="s">
        <v>1018</v>
      </c>
      <c r="B2132" s="169" t="s">
        <v>7123</v>
      </c>
      <c r="C2132" s="361">
        <v>10000151</v>
      </c>
      <c r="D2132" s="362" t="s">
        <v>5805</v>
      </c>
      <c r="E2132" s="363" t="s">
        <v>5806</v>
      </c>
      <c r="F2132" s="221" t="s">
        <v>243</v>
      </c>
    </row>
    <row r="2133" spans="1:6" x14ac:dyDescent="0.25">
      <c r="A2133" s="161" t="s">
        <v>1018</v>
      </c>
      <c r="B2133" s="169" t="s">
        <v>7123</v>
      </c>
      <c r="C2133" s="361">
        <v>10000152</v>
      </c>
      <c r="D2133" s="362" t="s">
        <v>5803</v>
      </c>
      <c r="E2133" s="363" t="s">
        <v>5804</v>
      </c>
      <c r="F2133" s="221" t="s">
        <v>243</v>
      </c>
    </row>
    <row r="2134" spans="1:6" x14ac:dyDescent="0.25">
      <c r="A2134" s="161" t="s">
        <v>1018</v>
      </c>
      <c r="B2134" s="169" t="s">
        <v>7123</v>
      </c>
      <c r="C2134" s="361">
        <v>10000153</v>
      </c>
      <c r="D2134" s="362" t="s">
        <v>5807</v>
      </c>
      <c r="E2134" s="363" t="s">
        <v>5808</v>
      </c>
      <c r="F2134" s="221" t="s">
        <v>243</v>
      </c>
    </row>
    <row r="2135" spans="1:6" x14ac:dyDescent="0.25">
      <c r="A2135" s="161" t="s">
        <v>1018</v>
      </c>
      <c r="B2135" s="169" t="s">
        <v>7123</v>
      </c>
      <c r="C2135" s="361">
        <v>10000138</v>
      </c>
      <c r="D2135" s="362" t="s">
        <v>6062</v>
      </c>
      <c r="E2135" s="363" t="s">
        <v>6063</v>
      </c>
      <c r="F2135" s="221" t="s">
        <v>243</v>
      </c>
    </row>
    <row r="2136" spans="1:6" x14ac:dyDescent="0.25">
      <c r="A2136" s="161" t="s">
        <v>1018</v>
      </c>
      <c r="B2136" s="169" t="s">
        <v>7123</v>
      </c>
      <c r="C2136" s="361">
        <v>10000137</v>
      </c>
      <c r="D2136" s="362" t="s">
        <v>6060</v>
      </c>
      <c r="E2136" s="363" t="s">
        <v>6061</v>
      </c>
      <c r="F2136" s="221" t="s">
        <v>243</v>
      </c>
    </row>
    <row r="2137" spans="1:6" x14ac:dyDescent="0.25">
      <c r="A2137" s="161" t="s">
        <v>1018</v>
      </c>
      <c r="B2137" s="169" t="s">
        <v>7123</v>
      </c>
      <c r="C2137" s="361">
        <v>10000139</v>
      </c>
      <c r="D2137" s="362" t="s">
        <v>6429</v>
      </c>
      <c r="E2137" s="363" t="s">
        <v>6430</v>
      </c>
      <c r="F2137" s="221" t="s">
        <v>243</v>
      </c>
    </row>
    <row r="2138" spans="1:6" x14ac:dyDescent="0.25">
      <c r="A2138" s="161" t="s">
        <v>1018</v>
      </c>
      <c r="B2138" s="169" t="s">
        <v>7123</v>
      </c>
      <c r="C2138" s="361">
        <v>10008198</v>
      </c>
      <c r="D2138" s="362" t="s">
        <v>6319</v>
      </c>
      <c r="E2138" s="363" t="s">
        <v>6320</v>
      </c>
      <c r="F2138" s="221" t="s">
        <v>243</v>
      </c>
    </row>
    <row r="2139" spans="1:6" x14ac:dyDescent="0.25">
      <c r="A2139" s="161" t="s">
        <v>1018</v>
      </c>
      <c r="B2139" s="169" t="s">
        <v>7123</v>
      </c>
      <c r="C2139" s="361">
        <v>10000610</v>
      </c>
      <c r="D2139" s="362" t="s">
        <v>5242</v>
      </c>
      <c r="E2139" s="363" t="s">
        <v>5243</v>
      </c>
      <c r="F2139" s="221" t="s">
        <v>243</v>
      </c>
    </row>
    <row r="2140" spans="1:6" x14ac:dyDescent="0.25">
      <c r="A2140" s="161" t="s">
        <v>1018</v>
      </c>
      <c r="B2140" s="169" t="s">
        <v>7123</v>
      </c>
      <c r="C2140" s="361">
        <v>10000575</v>
      </c>
      <c r="D2140" s="362" t="s">
        <v>5236</v>
      </c>
      <c r="E2140" s="363" t="s">
        <v>5237</v>
      </c>
      <c r="F2140" s="221" t="s">
        <v>243</v>
      </c>
    </row>
    <row r="2141" spans="1:6" x14ac:dyDescent="0.25">
      <c r="A2141" s="161" t="s">
        <v>1018</v>
      </c>
      <c r="B2141" s="169" t="s">
        <v>7123</v>
      </c>
      <c r="C2141" s="361">
        <v>10000105</v>
      </c>
      <c r="D2141" s="362" t="s">
        <v>5238</v>
      </c>
      <c r="E2141" s="363" t="s">
        <v>5239</v>
      </c>
      <c r="F2141" s="221" t="s">
        <v>243</v>
      </c>
    </row>
    <row r="2142" spans="1:6" x14ac:dyDescent="0.25">
      <c r="A2142" s="161" t="s">
        <v>1018</v>
      </c>
      <c r="B2142" s="169" t="s">
        <v>7123</v>
      </c>
      <c r="C2142" s="361">
        <v>10006273</v>
      </c>
      <c r="D2142" s="362" t="s">
        <v>4954</v>
      </c>
      <c r="E2142" s="363" t="s">
        <v>4955</v>
      </c>
      <c r="F2142" s="221" t="s">
        <v>243</v>
      </c>
    </row>
    <row r="2143" spans="1:6" x14ac:dyDescent="0.25">
      <c r="A2143" s="161" t="s">
        <v>1018</v>
      </c>
      <c r="B2143" s="169" t="s">
        <v>7123</v>
      </c>
      <c r="C2143" s="361">
        <v>10000104</v>
      </c>
      <c r="D2143" s="362" t="s">
        <v>5240</v>
      </c>
      <c r="E2143" s="363" t="s">
        <v>5241</v>
      </c>
      <c r="F2143" s="221" t="s">
        <v>243</v>
      </c>
    </row>
    <row r="2144" spans="1:6" x14ac:dyDescent="0.25">
      <c r="A2144" s="161" t="s">
        <v>1018</v>
      </c>
      <c r="B2144" s="169" t="s">
        <v>7123</v>
      </c>
      <c r="C2144" s="361">
        <v>10000155</v>
      </c>
      <c r="D2144" s="362" t="s">
        <v>5252</v>
      </c>
      <c r="E2144" s="363" t="s">
        <v>5253</v>
      </c>
      <c r="F2144" s="221" t="s">
        <v>243</v>
      </c>
    </row>
    <row r="2145" spans="1:6" x14ac:dyDescent="0.25">
      <c r="A2145" s="161" t="s">
        <v>1018</v>
      </c>
      <c r="B2145" s="169" t="s">
        <v>7123</v>
      </c>
      <c r="C2145" s="361">
        <v>10000068</v>
      </c>
      <c r="D2145" s="362" t="s">
        <v>5250</v>
      </c>
      <c r="E2145" s="363" t="s">
        <v>5251</v>
      </c>
      <c r="F2145" s="221" t="s">
        <v>243</v>
      </c>
    </row>
    <row r="2146" spans="1:6" x14ac:dyDescent="0.25">
      <c r="A2146" s="161" t="s">
        <v>1018</v>
      </c>
      <c r="B2146" s="169" t="s">
        <v>7123</v>
      </c>
      <c r="C2146" s="361">
        <v>10000156</v>
      </c>
      <c r="D2146" s="362" t="s">
        <v>5254</v>
      </c>
      <c r="E2146" s="363" t="s">
        <v>5255</v>
      </c>
      <c r="F2146" s="221" t="s">
        <v>243</v>
      </c>
    </row>
    <row r="2147" spans="1:6" x14ac:dyDescent="0.25">
      <c r="A2147" s="161" t="s">
        <v>1018</v>
      </c>
      <c r="B2147" s="169" t="s">
        <v>7123</v>
      </c>
      <c r="C2147" s="361">
        <v>10000595</v>
      </c>
      <c r="D2147" s="362" t="s">
        <v>5256</v>
      </c>
      <c r="E2147" s="363" t="s">
        <v>5257</v>
      </c>
      <c r="F2147" s="221" t="s">
        <v>243</v>
      </c>
    </row>
    <row r="2148" spans="1:6" x14ac:dyDescent="0.25">
      <c r="A2148" s="161" t="s">
        <v>1018</v>
      </c>
      <c r="B2148" s="169" t="s">
        <v>7123</v>
      </c>
      <c r="C2148" s="361">
        <v>10000157</v>
      </c>
      <c r="D2148" s="362" t="s">
        <v>5246</v>
      </c>
      <c r="E2148" s="363" t="s">
        <v>5247</v>
      </c>
      <c r="F2148" s="221" t="s">
        <v>243</v>
      </c>
    </row>
    <row r="2149" spans="1:6" x14ac:dyDescent="0.25">
      <c r="A2149" s="161" t="s">
        <v>1018</v>
      </c>
      <c r="B2149" s="169" t="s">
        <v>7123</v>
      </c>
      <c r="C2149" s="361">
        <v>10000069</v>
      </c>
      <c r="D2149" s="362" t="s">
        <v>5244</v>
      </c>
      <c r="E2149" s="363" t="s">
        <v>5245</v>
      </c>
      <c r="F2149" s="221" t="s">
        <v>243</v>
      </c>
    </row>
    <row r="2150" spans="1:6" x14ac:dyDescent="0.25">
      <c r="A2150" s="161" t="s">
        <v>1018</v>
      </c>
      <c r="B2150" s="169" t="s">
        <v>7123</v>
      </c>
      <c r="C2150" s="361">
        <v>10000158</v>
      </c>
      <c r="D2150" s="362" t="s">
        <v>5248</v>
      </c>
      <c r="E2150" s="363" t="s">
        <v>5249</v>
      </c>
      <c r="F2150" s="221" t="s">
        <v>243</v>
      </c>
    </row>
    <row r="2151" spans="1:6" x14ac:dyDescent="0.25">
      <c r="A2151" s="161" t="s">
        <v>1018</v>
      </c>
      <c r="B2151" s="169" t="s">
        <v>7123</v>
      </c>
      <c r="C2151" s="361">
        <v>10008191</v>
      </c>
      <c r="D2151" s="362" t="s">
        <v>6321</v>
      </c>
      <c r="E2151" s="363" t="s">
        <v>6322</v>
      </c>
      <c r="F2151" s="221" t="s">
        <v>243</v>
      </c>
    </row>
    <row r="2152" spans="1:6" x14ac:dyDescent="0.25">
      <c r="A2152" s="161" t="s">
        <v>1018</v>
      </c>
      <c r="B2152" s="169" t="s">
        <v>7123</v>
      </c>
      <c r="C2152" s="361">
        <v>10008205</v>
      </c>
      <c r="D2152" s="362" t="s">
        <v>6349</v>
      </c>
      <c r="E2152" s="363" t="s">
        <v>6350</v>
      </c>
      <c r="F2152" s="221" t="s">
        <v>243</v>
      </c>
    </row>
    <row r="2153" spans="1:6" x14ac:dyDescent="0.25">
      <c r="A2153" s="161" t="s">
        <v>1018</v>
      </c>
      <c r="B2153" s="169" t="s">
        <v>7123</v>
      </c>
      <c r="C2153" s="361">
        <v>10005767</v>
      </c>
      <c r="D2153" s="362" t="s">
        <v>5666</v>
      </c>
      <c r="E2153" s="363" t="s">
        <v>5667</v>
      </c>
      <c r="F2153" s="221" t="s">
        <v>243</v>
      </c>
    </row>
    <row r="2154" spans="1:6" x14ac:dyDescent="0.25">
      <c r="A2154" s="161" t="s">
        <v>1018</v>
      </c>
      <c r="B2154" s="169" t="s">
        <v>7123</v>
      </c>
      <c r="C2154" s="361">
        <v>10005786</v>
      </c>
      <c r="D2154" s="362" t="s">
        <v>6040</v>
      </c>
      <c r="E2154" s="363" t="s">
        <v>6041</v>
      </c>
      <c r="F2154" s="221" t="s">
        <v>243</v>
      </c>
    </row>
    <row r="2155" spans="1:6" x14ac:dyDescent="0.25">
      <c r="A2155" s="161" t="s">
        <v>1018</v>
      </c>
      <c r="B2155" s="169" t="s">
        <v>7123</v>
      </c>
      <c r="C2155" s="361">
        <v>10005833</v>
      </c>
      <c r="D2155" s="362" t="s">
        <v>5819</v>
      </c>
      <c r="E2155" s="363" t="s">
        <v>5820</v>
      </c>
      <c r="F2155" s="221" t="s">
        <v>243</v>
      </c>
    </row>
    <row r="2156" spans="1:6" x14ac:dyDescent="0.25">
      <c r="A2156" s="161" t="s">
        <v>1018</v>
      </c>
      <c r="B2156" s="169" t="s">
        <v>7123</v>
      </c>
      <c r="C2156" s="361">
        <v>10006299</v>
      </c>
      <c r="D2156" s="362" t="s">
        <v>5258</v>
      </c>
      <c r="E2156" s="363" t="s">
        <v>5259</v>
      </c>
      <c r="F2156" s="221" t="s">
        <v>243</v>
      </c>
    </row>
    <row r="2157" spans="1:6" x14ac:dyDescent="0.25">
      <c r="A2157" s="161" t="s">
        <v>1018</v>
      </c>
      <c r="B2157" s="169" t="s">
        <v>7123</v>
      </c>
      <c r="C2157" s="361">
        <v>10006283</v>
      </c>
      <c r="D2157" s="362" t="s">
        <v>5978</v>
      </c>
      <c r="E2157" s="363" t="s">
        <v>5979</v>
      </c>
      <c r="F2157" s="221" t="s">
        <v>243</v>
      </c>
    </row>
    <row r="2158" spans="1:6" x14ac:dyDescent="0.25">
      <c r="A2158" s="161" t="s">
        <v>1018</v>
      </c>
      <c r="B2158" s="169" t="s">
        <v>7123</v>
      </c>
      <c r="C2158" s="361">
        <v>10008194</v>
      </c>
      <c r="D2158" s="362" t="s">
        <v>6323</v>
      </c>
      <c r="E2158" s="363" t="s">
        <v>6324</v>
      </c>
      <c r="F2158" s="221" t="s">
        <v>243</v>
      </c>
    </row>
    <row r="2159" spans="1:6" x14ac:dyDescent="0.25">
      <c r="A2159" s="161" t="s">
        <v>1018</v>
      </c>
      <c r="B2159" s="169" t="s">
        <v>7123</v>
      </c>
      <c r="C2159" s="361">
        <v>10000304</v>
      </c>
      <c r="D2159" s="362" t="s">
        <v>5270</v>
      </c>
      <c r="E2159" s="363" t="s">
        <v>5271</v>
      </c>
      <c r="F2159" s="221" t="s">
        <v>243</v>
      </c>
    </row>
    <row r="2160" spans="1:6" x14ac:dyDescent="0.25">
      <c r="A2160" s="161" t="s">
        <v>1018</v>
      </c>
      <c r="B2160" s="169" t="s">
        <v>7123</v>
      </c>
      <c r="C2160" s="361">
        <v>10000160</v>
      </c>
      <c r="D2160" s="362" t="s">
        <v>5268</v>
      </c>
      <c r="E2160" s="363" t="s">
        <v>5269</v>
      </c>
      <c r="F2160" s="221" t="s">
        <v>243</v>
      </c>
    </row>
    <row r="2161" spans="1:6" x14ac:dyDescent="0.25">
      <c r="A2161" s="161" t="s">
        <v>1018</v>
      </c>
      <c r="B2161" s="169" t="s">
        <v>7123</v>
      </c>
      <c r="C2161" s="361">
        <v>10000161</v>
      </c>
      <c r="D2161" s="362" t="s">
        <v>5272</v>
      </c>
      <c r="E2161" s="363" t="s">
        <v>5273</v>
      </c>
      <c r="F2161" s="221" t="s">
        <v>243</v>
      </c>
    </row>
    <row r="2162" spans="1:6" x14ac:dyDescent="0.25">
      <c r="A2162" s="161" t="s">
        <v>1018</v>
      </c>
      <c r="B2162" s="169" t="s">
        <v>7123</v>
      </c>
      <c r="C2162" s="361">
        <v>10000596</v>
      </c>
      <c r="D2162" s="362" t="s">
        <v>5266</v>
      </c>
      <c r="E2162" s="363" t="s">
        <v>5267</v>
      </c>
      <c r="F2162" s="221" t="s">
        <v>243</v>
      </c>
    </row>
    <row r="2163" spans="1:6" x14ac:dyDescent="0.25">
      <c r="A2163" s="161" t="s">
        <v>1018</v>
      </c>
      <c r="B2163" s="169" t="s">
        <v>7123</v>
      </c>
      <c r="C2163" s="361">
        <v>10005768</v>
      </c>
      <c r="D2163" s="362" t="s">
        <v>5274</v>
      </c>
      <c r="E2163" s="363" t="s">
        <v>5275</v>
      </c>
      <c r="F2163" s="221" t="s">
        <v>243</v>
      </c>
    </row>
    <row r="2164" spans="1:6" x14ac:dyDescent="0.25">
      <c r="A2164" s="161" t="s">
        <v>1018</v>
      </c>
      <c r="B2164" s="169" t="s">
        <v>7123</v>
      </c>
      <c r="C2164" s="361">
        <v>10005787</v>
      </c>
      <c r="D2164" s="362" t="s">
        <v>5980</v>
      </c>
      <c r="E2164" s="363" t="s">
        <v>5981</v>
      </c>
      <c r="F2164" s="221" t="s">
        <v>243</v>
      </c>
    </row>
    <row r="2165" spans="1:6" x14ac:dyDescent="0.25">
      <c r="A2165" s="161" t="s">
        <v>1018</v>
      </c>
      <c r="B2165" s="169" t="s">
        <v>7123</v>
      </c>
      <c r="C2165" s="361">
        <v>10008206</v>
      </c>
      <c r="D2165" s="362" t="s">
        <v>6369</v>
      </c>
      <c r="E2165" s="363" t="s">
        <v>6370</v>
      </c>
      <c r="F2165" s="221" t="s">
        <v>243</v>
      </c>
    </row>
    <row r="2166" spans="1:6" x14ac:dyDescent="0.25">
      <c r="A2166" s="161" t="s">
        <v>1018</v>
      </c>
      <c r="B2166" s="169" t="s">
        <v>7123</v>
      </c>
      <c r="C2166" s="361">
        <v>10008207</v>
      </c>
      <c r="D2166" s="362" t="s">
        <v>6347</v>
      </c>
      <c r="E2166" s="363" t="s">
        <v>6348</v>
      </c>
      <c r="F2166" s="221" t="s">
        <v>243</v>
      </c>
    </row>
    <row r="2167" spans="1:6" x14ac:dyDescent="0.25">
      <c r="A2167" s="161" t="s">
        <v>1018</v>
      </c>
      <c r="B2167" s="169" t="s">
        <v>7123</v>
      </c>
      <c r="C2167" s="361">
        <v>10000170</v>
      </c>
      <c r="D2167" s="362" t="s">
        <v>5286</v>
      </c>
      <c r="E2167" s="363" t="s">
        <v>5287</v>
      </c>
      <c r="F2167" s="221" t="s">
        <v>243</v>
      </c>
    </row>
    <row r="2168" spans="1:6" x14ac:dyDescent="0.25">
      <c r="A2168" s="161" t="s">
        <v>1018</v>
      </c>
      <c r="B2168" s="169" t="s">
        <v>7123</v>
      </c>
      <c r="C2168" s="361">
        <v>10000171</v>
      </c>
      <c r="D2168" s="362" t="s">
        <v>5284</v>
      </c>
      <c r="E2168" s="363" t="s">
        <v>5285</v>
      </c>
      <c r="F2168" s="221" t="s">
        <v>243</v>
      </c>
    </row>
    <row r="2169" spans="1:6" x14ac:dyDescent="0.25">
      <c r="A2169" s="161" t="s">
        <v>1018</v>
      </c>
      <c r="B2169" s="169" t="s">
        <v>7123</v>
      </c>
      <c r="C2169" s="361">
        <v>10000172</v>
      </c>
      <c r="D2169" s="362" t="s">
        <v>5288</v>
      </c>
      <c r="E2169" s="363" t="s">
        <v>5289</v>
      </c>
      <c r="F2169" s="221" t="s">
        <v>243</v>
      </c>
    </row>
    <row r="2170" spans="1:6" x14ac:dyDescent="0.25">
      <c r="A2170" s="161" t="s">
        <v>1018</v>
      </c>
      <c r="B2170" s="169" t="s">
        <v>7123</v>
      </c>
      <c r="C2170" s="361">
        <v>10008070</v>
      </c>
      <c r="D2170" s="362" t="s">
        <v>6311</v>
      </c>
      <c r="E2170" s="363" t="s">
        <v>6312</v>
      </c>
      <c r="F2170" s="221" t="s">
        <v>243</v>
      </c>
    </row>
    <row r="2171" spans="1:6" x14ac:dyDescent="0.25">
      <c r="A2171" s="161" t="s">
        <v>1018</v>
      </c>
      <c r="B2171" s="169" t="s">
        <v>7123</v>
      </c>
      <c r="C2171" s="361">
        <v>10008071</v>
      </c>
      <c r="D2171" s="362" t="s">
        <v>6411</v>
      </c>
      <c r="E2171" s="363" t="s">
        <v>6412</v>
      </c>
      <c r="F2171" s="221" t="s">
        <v>243</v>
      </c>
    </row>
    <row r="2172" spans="1:6" x14ac:dyDescent="0.25">
      <c r="A2172" s="161" t="s">
        <v>1018</v>
      </c>
      <c r="B2172" s="169" t="s">
        <v>7123</v>
      </c>
      <c r="C2172" s="361">
        <v>10008084</v>
      </c>
      <c r="D2172" s="362" t="s">
        <v>6415</v>
      </c>
      <c r="E2172" s="363" t="s">
        <v>6416</v>
      </c>
      <c r="F2172" s="221" t="s">
        <v>243</v>
      </c>
    </row>
    <row r="2173" spans="1:6" x14ac:dyDescent="0.25">
      <c r="A2173" s="161" t="s">
        <v>1018</v>
      </c>
      <c r="B2173" s="169" t="s">
        <v>7123</v>
      </c>
      <c r="C2173" s="361">
        <v>10008086</v>
      </c>
      <c r="D2173" s="362" t="s">
        <v>6413</v>
      </c>
      <c r="E2173" s="363" t="s">
        <v>6414</v>
      </c>
      <c r="F2173" s="221" t="s">
        <v>243</v>
      </c>
    </row>
    <row r="2174" spans="1:6" x14ac:dyDescent="0.25">
      <c r="A2174" s="161" t="s">
        <v>1018</v>
      </c>
      <c r="B2174" s="169" t="s">
        <v>7123</v>
      </c>
      <c r="C2174" s="361">
        <v>10005822</v>
      </c>
      <c r="D2174" s="362" t="s">
        <v>5506</v>
      </c>
      <c r="E2174" s="363" t="s">
        <v>5507</v>
      </c>
      <c r="F2174" s="221" t="s">
        <v>243</v>
      </c>
    </row>
    <row r="2175" spans="1:6" x14ac:dyDescent="0.25">
      <c r="A2175" s="161" t="s">
        <v>1018</v>
      </c>
      <c r="B2175" s="169" t="s">
        <v>7123</v>
      </c>
      <c r="C2175" s="361">
        <v>10000286</v>
      </c>
      <c r="D2175" s="362" t="s">
        <v>5418</v>
      </c>
      <c r="E2175" s="363" t="s">
        <v>5419</v>
      </c>
      <c r="F2175" s="221" t="s">
        <v>243</v>
      </c>
    </row>
    <row r="2176" spans="1:6" x14ac:dyDescent="0.25">
      <c r="A2176" s="161" t="s">
        <v>1018</v>
      </c>
      <c r="B2176" s="169" t="s">
        <v>7123</v>
      </c>
      <c r="C2176" s="361">
        <v>10000601</v>
      </c>
      <c r="D2176" s="362" t="s">
        <v>5416</v>
      </c>
      <c r="E2176" s="363" t="s">
        <v>5417</v>
      </c>
      <c r="F2176" s="221" t="s">
        <v>243</v>
      </c>
    </row>
    <row r="2177" spans="1:6" x14ac:dyDescent="0.25">
      <c r="A2177" s="161" t="s">
        <v>1018</v>
      </c>
      <c r="B2177" s="169" t="s">
        <v>7123</v>
      </c>
      <c r="C2177" s="361">
        <v>10000287</v>
      </c>
      <c r="D2177" s="362" t="s">
        <v>5414</v>
      </c>
      <c r="E2177" s="363" t="s">
        <v>5415</v>
      </c>
      <c r="F2177" s="221" t="s">
        <v>243</v>
      </c>
    </row>
    <row r="2178" spans="1:6" x14ac:dyDescent="0.25">
      <c r="A2178" s="161" t="s">
        <v>1018</v>
      </c>
      <c r="B2178" s="169" t="s">
        <v>7123</v>
      </c>
      <c r="C2178" s="361">
        <v>10006250</v>
      </c>
      <c r="D2178" s="362" t="s">
        <v>5422</v>
      </c>
      <c r="E2178" s="363" t="s">
        <v>5423</v>
      </c>
      <c r="F2178" s="221" t="s">
        <v>243</v>
      </c>
    </row>
    <row r="2179" spans="1:6" x14ac:dyDescent="0.25">
      <c r="A2179" s="161" t="s">
        <v>1018</v>
      </c>
      <c r="B2179" s="169" t="s">
        <v>7123</v>
      </c>
      <c r="C2179" s="361">
        <v>10000285</v>
      </c>
      <c r="D2179" s="362" t="s">
        <v>5424</v>
      </c>
      <c r="E2179" s="363" t="s">
        <v>5425</v>
      </c>
      <c r="F2179" s="221" t="s">
        <v>243</v>
      </c>
    </row>
    <row r="2180" spans="1:6" x14ac:dyDescent="0.25">
      <c r="A2180" s="161" t="s">
        <v>1018</v>
      </c>
      <c r="B2180" s="169" t="s">
        <v>7123</v>
      </c>
      <c r="C2180" s="361">
        <v>10000284</v>
      </c>
      <c r="D2180" s="362" t="s">
        <v>5420</v>
      </c>
      <c r="E2180" s="363" t="s">
        <v>5421</v>
      </c>
      <c r="F2180" s="221" t="s">
        <v>243</v>
      </c>
    </row>
    <row r="2181" spans="1:6" x14ac:dyDescent="0.25">
      <c r="A2181" s="161" t="s">
        <v>1018</v>
      </c>
      <c r="B2181" s="169" t="s">
        <v>7123</v>
      </c>
      <c r="C2181" s="361">
        <v>10006995</v>
      </c>
      <c r="D2181" s="362" t="s">
        <v>5749</v>
      </c>
      <c r="E2181" s="363" t="s">
        <v>5750</v>
      </c>
      <c r="F2181" s="221" t="s">
        <v>243</v>
      </c>
    </row>
    <row r="2182" spans="1:6" x14ac:dyDescent="0.25">
      <c r="A2182" s="161" t="s">
        <v>1018</v>
      </c>
      <c r="B2182" s="169" t="s">
        <v>7123</v>
      </c>
      <c r="C2182" s="361">
        <v>10006996</v>
      </c>
      <c r="D2182" s="362" t="s">
        <v>5747</v>
      </c>
      <c r="E2182" s="363" t="s">
        <v>5748</v>
      </c>
      <c r="F2182" s="221" t="s">
        <v>243</v>
      </c>
    </row>
    <row r="2183" spans="1:6" x14ac:dyDescent="0.25">
      <c r="A2183" s="161" t="s">
        <v>1018</v>
      </c>
      <c r="B2183" s="169" t="s">
        <v>7123</v>
      </c>
      <c r="C2183" s="361">
        <v>10006997</v>
      </c>
      <c r="D2183" s="362" t="s">
        <v>5751</v>
      </c>
      <c r="E2183" s="363" t="s">
        <v>5752</v>
      </c>
      <c r="F2183" s="221" t="s">
        <v>243</v>
      </c>
    </row>
    <row r="2184" spans="1:6" x14ac:dyDescent="0.25">
      <c r="A2184" s="161" t="s">
        <v>1018</v>
      </c>
      <c r="B2184" s="169" t="s">
        <v>7123</v>
      </c>
      <c r="C2184" s="361">
        <v>10005769</v>
      </c>
      <c r="D2184" s="362" t="s">
        <v>5510</v>
      </c>
      <c r="E2184" s="363" t="s">
        <v>5511</v>
      </c>
      <c r="F2184" s="221" t="s">
        <v>243</v>
      </c>
    </row>
    <row r="2185" spans="1:6" x14ac:dyDescent="0.25">
      <c r="A2185" s="161" t="s">
        <v>1018</v>
      </c>
      <c r="B2185" s="169" t="s">
        <v>7123</v>
      </c>
      <c r="C2185" s="361">
        <v>10005788</v>
      </c>
      <c r="D2185" s="362" t="s">
        <v>6012</v>
      </c>
      <c r="E2185" s="363" t="s">
        <v>6013</v>
      </c>
      <c r="F2185" s="221" t="s">
        <v>243</v>
      </c>
    </row>
    <row r="2186" spans="1:6" x14ac:dyDescent="0.25">
      <c r="A2186" s="161" t="s">
        <v>1018</v>
      </c>
      <c r="B2186" s="169" t="s">
        <v>7123</v>
      </c>
      <c r="C2186" s="361">
        <v>10005834</v>
      </c>
      <c r="D2186" s="362" t="s">
        <v>5815</v>
      </c>
      <c r="E2186" s="363" t="s">
        <v>5816</v>
      </c>
      <c r="F2186" s="221" t="s">
        <v>243</v>
      </c>
    </row>
    <row r="2187" spans="1:6" x14ac:dyDescent="0.25">
      <c r="A2187" s="161" t="s">
        <v>1018</v>
      </c>
      <c r="B2187" s="169" t="s">
        <v>7123</v>
      </c>
      <c r="C2187" s="361">
        <v>10008208</v>
      </c>
      <c r="D2187" s="362" t="s">
        <v>6365</v>
      </c>
      <c r="E2187" s="363" t="s">
        <v>6366</v>
      </c>
      <c r="F2187" s="221" t="s">
        <v>243</v>
      </c>
    </row>
    <row r="2188" spans="1:6" x14ac:dyDescent="0.25">
      <c r="A2188" s="161" t="s">
        <v>1018</v>
      </c>
      <c r="B2188" s="169" t="s">
        <v>7123</v>
      </c>
      <c r="C2188" s="361">
        <v>10008209</v>
      </c>
      <c r="D2188" s="362" t="s">
        <v>6351</v>
      </c>
      <c r="E2188" s="363" t="s">
        <v>6352</v>
      </c>
      <c r="F2188" s="221" t="s">
        <v>243</v>
      </c>
    </row>
    <row r="2189" spans="1:6" x14ac:dyDescent="0.25">
      <c r="A2189" s="161" t="s">
        <v>1018</v>
      </c>
      <c r="B2189" s="169" t="s">
        <v>7123</v>
      </c>
      <c r="C2189" s="361">
        <v>10000177</v>
      </c>
      <c r="D2189" s="362" t="s">
        <v>5290</v>
      </c>
      <c r="E2189" s="363" t="s">
        <v>5291</v>
      </c>
      <c r="F2189" s="221" t="s">
        <v>243</v>
      </c>
    </row>
    <row r="2190" spans="1:6" x14ac:dyDescent="0.25">
      <c r="A2190" s="161" t="s">
        <v>1018</v>
      </c>
      <c r="B2190" s="169" t="s">
        <v>7123</v>
      </c>
      <c r="C2190" s="361">
        <v>10000045</v>
      </c>
      <c r="D2190" s="362" t="s">
        <v>5296</v>
      </c>
      <c r="E2190" s="363" t="s">
        <v>5297</v>
      </c>
      <c r="F2190" s="221" t="s">
        <v>243</v>
      </c>
    </row>
    <row r="2191" spans="1:6" x14ac:dyDescent="0.25">
      <c r="A2191" s="161" t="s">
        <v>1018</v>
      </c>
      <c r="B2191" s="169" t="s">
        <v>7123</v>
      </c>
      <c r="C2191" s="361">
        <v>10000586</v>
      </c>
      <c r="D2191" s="362" t="s">
        <v>5300</v>
      </c>
      <c r="E2191" s="363" t="s">
        <v>5301</v>
      </c>
      <c r="F2191" s="221" t="s">
        <v>243</v>
      </c>
    </row>
    <row r="2192" spans="1:6" x14ac:dyDescent="0.25">
      <c r="A2192" s="161" t="s">
        <v>1018</v>
      </c>
      <c r="B2192" s="169" t="s">
        <v>7123</v>
      </c>
      <c r="C2192" s="361">
        <v>10000587</v>
      </c>
      <c r="D2192" s="362" t="s">
        <v>5298</v>
      </c>
      <c r="E2192" s="363" t="s">
        <v>5299</v>
      </c>
      <c r="F2192" s="221" t="s">
        <v>243</v>
      </c>
    </row>
    <row r="2193" spans="1:6" x14ac:dyDescent="0.25">
      <c r="A2193" s="161" t="s">
        <v>1018</v>
      </c>
      <c r="B2193" s="169" t="s">
        <v>7123</v>
      </c>
      <c r="C2193" s="361">
        <v>10000180</v>
      </c>
      <c r="D2193" s="362" t="s">
        <v>5302</v>
      </c>
      <c r="E2193" s="363" t="s">
        <v>5303</v>
      </c>
      <c r="F2193" s="221" t="s">
        <v>243</v>
      </c>
    </row>
    <row r="2194" spans="1:6" x14ac:dyDescent="0.25">
      <c r="A2194" s="161" t="s">
        <v>1018</v>
      </c>
      <c r="B2194" s="169" t="s">
        <v>7123</v>
      </c>
      <c r="C2194" s="361">
        <v>10008190</v>
      </c>
      <c r="D2194" s="362" t="s">
        <v>6325</v>
      </c>
      <c r="E2194" s="363" t="s">
        <v>6326</v>
      </c>
      <c r="F2194" s="221" t="s">
        <v>243</v>
      </c>
    </row>
    <row r="2195" spans="1:6" x14ac:dyDescent="0.25">
      <c r="A2195" s="161" t="s">
        <v>1018</v>
      </c>
      <c r="B2195" s="169" t="s">
        <v>7123</v>
      </c>
      <c r="C2195" s="361">
        <v>10000187</v>
      </c>
      <c r="D2195" s="362" t="s">
        <v>5698</v>
      </c>
      <c r="E2195" s="363" t="s">
        <v>5699</v>
      </c>
      <c r="F2195" s="221" t="s">
        <v>243</v>
      </c>
    </row>
    <row r="2196" spans="1:6" x14ac:dyDescent="0.25">
      <c r="A2196" s="161" t="s">
        <v>1018</v>
      </c>
      <c r="B2196" s="169" t="s">
        <v>7123</v>
      </c>
      <c r="C2196" s="361">
        <v>10000602</v>
      </c>
      <c r="D2196" s="362" t="s">
        <v>5827</v>
      </c>
      <c r="E2196" s="363" t="s">
        <v>5828</v>
      </c>
      <c r="F2196" s="221" t="s">
        <v>243</v>
      </c>
    </row>
    <row r="2197" spans="1:6" x14ac:dyDescent="0.25">
      <c r="A2197" s="161" t="s">
        <v>1018</v>
      </c>
      <c r="B2197" s="169" t="s">
        <v>7123</v>
      </c>
      <c r="C2197" s="361">
        <v>10000622</v>
      </c>
      <c r="D2197" s="362" t="s">
        <v>5829</v>
      </c>
      <c r="E2197" s="363" t="s">
        <v>5830</v>
      </c>
      <c r="F2197" s="221" t="s">
        <v>243</v>
      </c>
    </row>
    <row r="2198" spans="1:6" x14ac:dyDescent="0.25">
      <c r="A2198" s="161" t="s">
        <v>1018</v>
      </c>
      <c r="B2198" s="169" t="s">
        <v>7123</v>
      </c>
      <c r="C2198" s="361">
        <v>10006975</v>
      </c>
      <c r="D2198" s="362" t="s">
        <v>5761</v>
      </c>
      <c r="E2198" s="363" t="s">
        <v>5762</v>
      </c>
      <c r="F2198" s="221" t="s">
        <v>243</v>
      </c>
    </row>
    <row r="2199" spans="1:6" x14ac:dyDescent="0.25">
      <c r="A2199" s="161" t="s">
        <v>1018</v>
      </c>
      <c r="B2199" s="169" t="s">
        <v>7123</v>
      </c>
      <c r="C2199" s="361">
        <v>10006976</v>
      </c>
      <c r="D2199" s="362" t="s">
        <v>5759</v>
      </c>
      <c r="E2199" s="363" t="s">
        <v>5760</v>
      </c>
      <c r="F2199" s="221" t="s">
        <v>243</v>
      </c>
    </row>
    <row r="2200" spans="1:6" x14ac:dyDescent="0.25">
      <c r="A2200" s="161" t="s">
        <v>1018</v>
      </c>
      <c r="B2200" s="169" t="s">
        <v>7123</v>
      </c>
      <c r="C2200" s="361">
        <v>10006977</v>
      </c>
      <c r="D2200" s="362" t="s">
        <v>5763</v>
      </c>
      <c r="E2200" s="363" t="s">
        <v>5764</v>
      </c>
      <c r="F2200" s="221" t="s">
        <v>243</v>
      </c>
    </row>
    <row r="2201" spans="1:6" x14ac:dyDescent="0.25">
      <c r="A2201" s="161" t="s">
        <v>1018</v>
      </c>
      <c r="B2201" s="169" t="s">
        <v>7123</v>
      </c>
      <c r="C2201" s="361">
        <v>10008210</v>
      </c>
      <c r="D2201" s="362" t="s">
        <v>6367</v>
      </c>
      <c r="E2201" s="363" t="s">
        <v>6368</v>
      </c>
      <c r="F2201" s="221" t="s">
        <v>243</v>
      </c>
    </row>
    <row r="2202" spans="1:6" x14ac:dyDescent="0.25">
      <c r="A2202" s="161" t="s">
        <v>1018</v>
      </c>
      <c r="B2202" s="169" t="s">
        <v>7123</v>
      </c>
      <c r="C2202" s="361">
        <v>10008211</v>
      </c>
      <c r="D2202" s="362" t="s">
        <v>6387</v>
      </c>
      <c r="E2202" s="363" t="s">
        <v>6388</v>
      </c>
      <c r="F2202" s="221" t="s">
        <v>243</v>
      </c>
    </row>
    <row r="2203" spans="1:6" x14ac:dyDescent="0.25">
      <c r="A2203" s="161" t="s">
        <v>1018</v>
      </c>
      <c r="B2203" s="169" t="s">
        <v>7123</v>
      </c>
      <c r="C2203" s="361">
        <v>10008212</v>
      </c>
      <c r="D2203" s="362" t="s">
        <v>6389</v>
      </c>
      <c r="E2203" s="363" t="s">
        <v>6390</v>
      </c>
      <c r="F2203" s="221" t="s">
        <v>243</v>
      </c>
    </row>
    <row r="2204" spans="1:6" x14ac:dyDescent="0.25">
      <c r="A2204" s="161" t="s">
        <v>1018</v>
      </c>
      <c r="B2204" s="169" t="s">
        <v>7123</v>
      </c>
      <c r="C2204" s="361">
        <v>10005827</v>
      </c>
      <c r="D2204" s="362" t="s">
        <v>5652</v>
      </c>
      <c r="E2204" s="363" t="s">
        <v>5653</v>
      </c>
      <c r="F2204" s="221" t="s">
        <v>243</v>
      </c>
    </row>
    <row r="2205" spans="1:6" x14ac:dyDescent="0.25">
      <c r="A2205" s="161" t="s">
        <v>1018</v>
      </c>
      <c r="B2205" s="169" t="s">
        <v>7123</v>
      </c>
      <c r="C2205" s="361">
        <v>10005826</v>
      </c>
      <c r="D2205" s="362" t="s">
        <v>5654</v>
      </c>
      <c r="E2205" s="363" t="s">
        <v>5655</v>
      </c>
      <c r="F2205" s="221" t="s">
        <v>243</v>
      </c>
    </row>
    <row r="2206" spans="1:6" x14ac:dyDescent="0.25">
      <c r="A2206" s="161" t="s">
        <v>1018</v>
      </c>
      <c r="B2206" s="169" t="s">
        <v>7123</v>
      </c>
      <c r="C2206" s="361">
        <v>10006728</v>
      </c>
      <c r="D2206" s="362" t="s">
        <v>5264</v>
      </c>
      <c r="E2206" s="363" t="s">
        <v>5265</v>
      </c>
      <c r="F2206" s="221" t="s">
        <v>243</v>
      </c>
    </row>
    <row r="2207" spans="1:6" x14ac:dyDescent="0.25">
      <c r="A2207" s="161" t="s">
        <v>1018</v>
      </c>
      <c r="B2207" s="169" t="s">
        <v>7123</v>
      </c>
      <c r="C2207" s="361">
        <v>10006985</v>
      </c>
      <c r="D2207" s="362" t="s">
        <v>5835</v>
      </c>
      <c r="E2207" s="363" t="s">
        <v>5836</v>
      </c>
      <c r="F2207" s="221" t="s">
        <v>243</v>
      </c>
    </row>
    <row r="2208" spans="1:6" x14ac:dyDescent="0.25">
      <c r="A2208" s="161" t="s">
        <v>1018</v>
      </c>
      <c r="B2208" s="169" t="s">
        <v>7123</v>
      </c>
      <c r="C2208" s="361">
        <v>10006984</v>
      </c>
      <c r="D2208" s="362" t="s">
        <v>5833</v>
      </c>
      <c r="E2208" s="363" t="s">
        <v>5834</v>
      </c>
      <c r="F2208" s="221" t="s">
        <v>243</v>
      </c>
    </row>
    <row r="2209" spans="1:6" x14ac:dyDescent="0.25">
      <c r="A2209" s="161" t="s">
        <v>1018</v>
      </c>
      <c r="B2209" s="169" t="s">
        <v>7123</v>
      </c>
      <c r="C2209" s="361">
        <v>10006986</v>
      </c>
      <c r="D2209" s="362" t="s">
        <v>5837</v>
      </c>
      <c r="E2209" s="363" t="s">
        <v>5838</v>
      </c>
      <c r="F2209" s="221" t="s">
        <v>243</v>
      </c>
    </row>
    <row r="2210" spans="1:6" x14ac:dyDescent="0.25">
      <c r="A2210" s="161" t="s">
        <v>1018</v>
      </c>
      <c r="B2210" s="169" t="s">
        <v>7123</v>
      </c>
      <c r="C2210" s="361">
        <v>10005227</v>
      </c>
      <c r="D2210" s="362" t="s">
        <v>5658</v>
      </c>
      <c r="E2210" s="363" t="s">
        <v>5659</v>
      </c>
      <c r="F2210" s="221" t="s">
        <v>243</v>
      </c>
    </row>
    <row r="2211" spans="1:6" x14ac:dyDescent="0.25">
      <c r="A2211" s="161" t="s">
        <v>1018</v>
      </c>
      <c r="B2211" s="169" t="s">
        <v>7123</v>
      </c>
      <c r="C2211" s="361">
        <v>10005228</v>
      </c>
      <c r="D2211" s="362" t="s">
        <v>5660</v>
      </c>
      <c r="E2211" s="363" t="s">
        <v>5661</v>
      </c>
      <c r="F2211" s="221" t="s">
        <v>243</v>
      </c>
    </row>
    <row r="2212" spans="1:6" x14ac:dyDescent="0.25">
      <c r="A2212" s="161" t="s">
        <v>1018</v>
      </c>
      <c r="B2212" s="169" t="s">
        <v>7123</v>
      </c>
      <c r="C2212" s="361">
        <v>10006229</v>
      </c>
      <c r="D2212" s="362" t="s">
        <v>5656</v>
      </c>
      <c r="E2212" s="363" t="s">
        <v>5657</v>
      </c>
      <c r="F2212" s="221" t="s">
        <v>243</v>
      </c>
    </row>
    <row r="2213" spans="1:6" x14ac:dyDescent="0.25">
      <c r="A2213" s="161" t="s">
        <v>1018</v>
      </c>
      <c r="B2213" s="169" t="s">
        <v>7123</v>
      </c>
      <c r="C2213" s="361">
        <v>10005770</v>
      </c>
      <c r="D2213" s="362" t="s">
        <v>5478</v>
      </c>
      <c r="E2213" s="363" t="s">
        <v>5479</v>
      </c>
      <c r="F2213" s="221" t="s">
        <v>243</v>
      </c>
    </row>
    <row r="2214" spans="1:6" x14ac:dyDescent="0.25">
      <c r="A2214" s="161" t="s">
        <v>1018</v>
      </c>
      <c r="B2214" s="169" t="s">
        <v>7123</v>
      </c>
      <c r="C2214" s="361">
        <v>10005789</v>
      </c>
      <c r="D2214" s="362" t="s">
        <v>6004</v>
      </c>
      <c r="E2214" s="363" t="s">
        <v>6005</v>
      </c>
      <c r="F2214" s="221" t="s">
        <v>243</v>
      </c>
    </row>
    <row r="2215" spans="1:6" x14ac:dyDescent="0.25">
      <c r="A2215" s="161" t="s">
        <v>1018</v>
      </c>
      <c r="B2215" s="169" t="s">
        <v>7123</v>
      </c>
      <c r="C2215" s="361">
        <v>10000193</v>
      </c>
      <c r="D2215" s="362" t="s">
        <v>5316</v>
      </c>
      <c r="E2215" s="363" t="s">
        <v>5317</v>
      </c>
      <c r="F2215" s="221" t="s">
        <v>243</v>
      </c>
    </row>
    <row r="2216" spans="1:6" x14ac:dyDescent="0.25">
      <c r="A2216" s="161" t="s">
        <v>1018</v>
      </c>
      <c r="B2216" s="169" t="s">
        <v>7123</v>
      </c>
      <c r="C2216" s="361">
        <v>10000194</v>
      </c>
      <c r="D2216" s="362" t="s">
        <v>5314</v>
      </c>
      <c r="E2216" s="363" t="s">
        <v>5315</v>
      </c>
      <c r="F2216" s="221" t="s">
        <v>243</v>
      </c>
    </row>
    <row r="2217" spans="1:6" x14ac:dyDescent="0.25">
      <c r="A2217" s="161" t="s">
        <v>1018</v>
      </c>
      <c r="B2217" s="169" t="s">
        <v>7123</v>
      </c>
      <c r="C2217" s="361">
        <v>10000195</v>
      </c>
      <c r="D2217" s="362" t="s">
        <v>5318</v>
      </c>
      <c r="E2217" s="363" t="s">
        <v>5319</v>
      </c>
      <c r="F2217" s="221" t="s">
        <v>243</v>
      </c>
    </row>
    <row r="2218" spans="1:6" x14ac:dyDescent="0.25">
      <c r="A2218" s="161" t="s">
        <v>1018</v>
      </c>
      <c r="B2218" s="169" t="s">
        <v>7123</v>
      </c>
      <c r="C2218" s="361">
        <v>10000196</v>
      </c>
      <c r="D2218" s="362" t="s">
        <v>5308</v>
      </c>
      <c r="E2218" s="363" t="s">
        <v>5309</v>
      </c>
      <c r="F2218" s="221" t="s">
        <v>243</v>
      </c>
    </row>
    <row r="2219" spans="1:6" x14ac:dyDescent="0.25">
      <c r="A2219" s="161" t="s">
        <v>1018</v>
      </c>
      <c r="B2219" s="169" t="s">
        <v>7123</v>
      </c>
      <c r="C2219" s="361">
        <v>10000197</v>
      </c>
      <c r="D2219" s="362" t="s">
        <v>5306</v>
      </c>
      <c r="E2219" s="363" t="s">
        <v>5307</v>
      </c>
      <c r="F2219" s="221" t="s">
        <v>243</v>
      </c>
    </row>
    <row r="2220" spans="1:6" x14ac:dyDescent="0.25">
      <c r="A2220" s="161" t="s">
        <v>1018</v>
      </c>
      <c r="B2220" s="169" t="s">
        <v>7123</v>
      </c>
      <c r="C2220" s="361">
        <v>10000312</v>
      </c>
      <c r="D2220" s="362" t="s">
        <v>5310</v>
      </c>
      <c r="E2220" s="363" t="s">
        <v>5311</v>
      </c>
      <c r="F2220" s="221" t="s">
        <v>243</v>
      </c>
    </row>
    <row r="2221" spans="1:6" x14ac:dyDescent="0.25">
      <c r="A2221" s="161" t="s">
        <v>1018</v>
      </c>
      <c r="B2221" s="169" t="s">
        <v>7123</v>
      </c>
      <c r="C2221" s="361">
        <v>10000611</v>
      </c>
      <c r="D2221" s="362" t="s">
        <v>5312</v>
      </c>
      <c r="E2221" s="363" t="s">
        <v>5313</v>
      </c>
      <c r="F2221" s="221" t="s">
        <v>243</v>
      </c>
    </row>
    <row r="2222" spans="1:6" x14ac:dyDescent="0.25">
      <c r="A2222" s="161" t="s">
        <v>1018</v>
      </c>
      <c r="B2222" s="169" t="s">
        <v>7123</v>
      </c>
      <c r="C2222" s="361">
        <v>10006746</v>
      </c>
      <c r="D2222" s="362" t="s">
        <v>5304</v>
      </c>
      <c r="E2222" s="363" t="s">
        <v>5305</v>
      </c>
      <c r="F2222" s="221" t="s">
        <v>243</v>
      </c>
    </row>
    <row r="2223" spans="1:6" x14ac:dyDescent="0.25">
      <c r="A2223" s="161" t="s">
        <v>1018</v>
      </c>
      <c r="B2223" s="169" t="s">
        <v>7123</v>
      </c>
      <c r="C2223" s="361">
        <v>10000301</v>
      </c>
      <c r="D2223" s="362" t="s">
        <v>5462</v>
      </c>
      <c r="E2223" s="363" t="s">
        <v>5463</v>
      </c>
      <c r="F2223" s="221" t="s">
        <v>243</v>
      </c>
    </row>
    <row r="2224" spans="1:6" x14ac:dyDescent="0.25">
      <c r="A2224" s="161" t="s">
        <v>1018</v>
      </c>
      <c r="B2224" s="169" t="s">
        <v>7123</v>
      </c>
      <c r="C2224" s="361">
        <v>10000300</v>
      </c>
      <c r="D2224" s="362" t="s">
        <v>5460</v>
      </c>
      <c r="E2224" s="363" t="s">
        <v>5461</v>
      </c>
      <c r="F2224" s="221" t="s">
        <v>243</v>
      </c>
    </row>
    <row r="2225" spans="1:6" x14ac:dyDescent="0.25">
      <c r="A2225" s="161" t="s">
        <v>1018</v>
      </c>
      <c r="B2225" s="169" t="s">
        <v>7123</v>
      </c>
      <c r="C2225" s="361">
        <v>10000302</v>
      </c>
      <c r="D2225" s="362" t="s">
        <v>5464</v>
      </c>
      <c r="E2225" s="363" t="s">
        <v>5465</v>
      </c>
      <c r="F2225" s="221" t="s">
        <v>243</v>
      </c>
    </row>
    <row r="2226" spans="1:6" x14ac:dyDescent="0.25">
      <c r="A2226" s="161" t="s">
        <v>1018</v>
      </c>
      <c r="B2226" s="169" t="s">
        <v>7123</v>
      </c>
      <c r="C2226" s="361">
        <v>10000298</v>
      </c>
      <c r="D2226" s="362" t="s">
        <v>5456</v>
      </c>
      <c r="E2226" s="363" t="s">
        <v>5457</v>
      </c>
      <c r="F2226" s="221" t="s">
        <v>243</v>
      </c>
    </row>
    <row r="2227" spans="1:6" x14ac:dyDescent="0.25">
      <c r="A2227" s="161" t="s">
        <v>1018</v>
      </c>
      <c r="B2227" s="169" t="s">
        <v>7123</v>
      </c>
      <c r="C2227" s="361">
        <v>10000299</v>
      </c>
      <c r="D2227" s="362" t="s">
        <v>5458</v>
      </c>
      <c r="E2227" s="363" t="s">
        <v>5459</v>
      </c>
      <c r="F2227" s="221" t="s">
        <v>243</v>
      </c>
    </row>
    <row r="2228" spans="1:6" x14ac:dyDescent="0.25">
      <c r="A2228" s="161" t="s">
        <v>1018</v>
      </c>
      <c r="B2228" s="169" t="s">
        <v>7123</v>
      </c>
      <c r="C2228" s="361">
        <v>10006222</v>
      </c>
      <c r="D2228" s="362" t="s">
        <v>5630</v>
      </c>
      <c r="E2228" s="363" t="s">
        <v>5631</v>
      </c>
      <c r="F2228" s="221" t="s">
        <v>243</v>
      </c>
    </row>
    <row r="2229" spans="1:6" x14ac:dyDescent="0.25">
      <c r="A2229" s="161" t="s">
        <v>1018</v>
      </c>
      <c r="B2229" s="169" t="s">
        <v>7123</v>
      </c>
      <c r="C2229" s="361">
        <v>10000583</v>
      </c>
      <c r="D2229" s="362" t="s">
        <v>5338</v>
      </c>
      <c r="E2229" s="363" t="s">
        <v>5339</v>
      </c>
      <c r="F2229" s="221" t="s">
        <v>243</v>
      </c>
    </row>
    <row r="2230" spans="1:6" x14ac:dyDescent="0.25">
      <c r="A2230" s="161" t="s">
        <v>1018</v>
      </c>
      <c r="B2230" s="169" t="s">
        <v>7123</v>
      </c>
      <c r="C2230" s="361">
        <v>10000199</v>
      </c>
      <c r="D2230" s="362" t="s">
        <v>5694</v>
      </c>
      <c r="E2230" s="363" t="s">
        <v>5695</v>
      </c>
      <c r="F2230" s="221" t="s">
        <v>243</v>
      </c>
    </row>
    <row r="2231" spans="1:6" x14ac:dyDescent="0.25">
      <c r="A2231" s="161" t="s">
        <v>1018</v>
      </c>
      <c r="B2231" s="169" t="s">
        <v>7123</v>
      </c>
      <c r="C2231" s="361">
        <v>10000200</v>
      </c>
      <c r="D2231" s="362" t="s">
        <v>5696</v>
      </c>
      <c r="E2231" s="363" t="s">
        <v>5697</v>
      </c>
      <c r="F2231" s="221" t="s">
        <v>243</v>
      </c>
    </row>
    <row r="2232" spans="1:6" x14ac:dyDescent="0.25">
      <c r="A2232" s="161" t="s">
        <v>1018</v>
      </c>
      <c r="B2232" s="169" t="s">
        <v>7123</v>
      </c>
      <c r="C2232" s="361">
        <v>10000305</v>
      </c>
      <c r="D2232" s="362" t="s">
        <v>5402</v>
      </c>
      <c r="E2232" s="363" t="s">
        <v>5403</v>
      </c>
      <c r="F2232" s="221" t="s">
        <v>243</v>
      </c>
    </row>
    <row r="2233" spans="1:6" x14ac:dyDescent="0.25">
      <c r="A2233" s="161" t="s">
        <v>1018</v>
      </c>
      <c r="B2233" s="169" t="s">
        <v>7123</v>
      </c>
      <c r="C2233" s="361">
        <v>10000166</v>
      </c>
      <c r="D2233" s="362" t="s">
        <v>5404</v>
      </c>
      <c r="E2233" s="363" t="s">
        <v>5405</v>
      </c>
      <c r="F2233" s="221" t="s">
        <v>243</v>
      </c>
    </row>
    <row r="2234" spans="1:6" x14ac:dyDescent="0.25">
      <c r="A2234" s="161" t="s">
        <v>1018</v>
      </c>
      <c r="B2234" s="169" t="s">
        <v>7123</v>
      </c>
      <c r="C2234" s="361">
        <v>10005771</v>
      </c>
      <c r="D2234" s="362" t="s">
        <v>5342</v>
      </c>
      <c r="E2234" s="363" t="s">
        <v>5343</v>
      </c>
      <c r="F2234" s="221" t="s">
        <v>243</v>
      </c>
    </row>
    <row r="2235" spans="1:6" x14ac:dyDescent="0.25">
      <c r="A2235" s="161" t="s">
        <v>1018</v>
      </c>
      <c r="B2235" s="169" t="s">
        <v>7123</v>
      </c>
      <c r="C2235" s="361">
        <v>10005790</v>
      </c>
      <c r="D2235" s="362" t="s">
        <v>5984</v>
      </c>
      <c r="E2235" s="363" t="s">
        <v>5985</v>
      </c>
      <c r="F2235" s="221" t="s">
        <v>243</v>
      </c>
    </row>
    <row r="2236" spans="1:6" x14ac:dyDescent="0.25">
      <c r="A2236" s="161" t="s">
        <v>1018</v>
      </c>
      <c r="B2236" s="169" t="s">
        <v>7123</v>
      </c>
      <c r="C2236" s="361">
        <v>10008213</v>
      </c>
      <c r="D2236" s="362" t="s">
        <v>6357</v>
      </c>
      <c r="E2236" s="363" t="s">
        <v>6358</v>
      </c>
      <c r="F2236" s="221" t="s">
        <v>243</v>
      </c>
    </row>
    <row r="2237" spans="1:6" x14ac:dyDescent="0.25">
      <c r="A2237" s="161" t="s">
        <v>1018</v>
      </c>
      <c r="B2237" s="169" t="s">
        <v>7123</v>
      </c>
      <c r="C2237" s="361">
        <v>10005224</v>
      </c>
      <c r="D2237" s="362" t="s">
        <v>5634</v>
      </c>
      <c r="E2237" s="363" t="s">
        <v>5635</v>
      </c>
      <c r="F2237" s="221" t="s">
        <v>243</v>
      </c>
    </row>
    <row r="2238" spans="1:6" x14ac:dyDescent="0.25">
      <c r="A2238" s="161" t="s">
        <v>1018</v>
      </c>
      <c r="B2238" s="169" t="s">
        <v>7123</v>
      </c>
      <c r="C2238" s="361">
        <v>10005225</v>
      </c>
      <c r="D2238" s="362" t="s">
        <v>5632</v>
      </c>
      <c r="E2238" s="363" t="s">
        <v>5633</v>
      </c>
      <c r="F2238" s="221" t="s">
        <v>243</v>
      </c>
    </row>
    <row r="2239" spans="1:6" x14ac:dyDescent="0.25">
      <c r="A2239" s="161" t="s">
        <v>1018</v>
      </c>
      <c r="B2239" s="169" t="s">
        <v>7123</v>
      </c>
      <c r="C2239" s="361">
        <v>10005226</v>
      </c>
      <c r="D2239" s="362" t="s">
        <v>5636</v>
      </c>
      <c r="E2239" s="363" t="s">
        <v>5637</v>
      </c>
      <c r="F2239" s="221" t="s">
        <v>243</v>
      </c>
    </row>
    <row r="2240" spans="1:6" x14ac:dyDescent="0.25">
      <c r="A2240" s="161" t="s">
        <v>1018</v>
      </c>
      <c r="B2240" s="169" t="s">
        <v>7123</v>
      </c>
      <c r="C2240" s="361">
        <v>10006204</v>
      </c>
      <c r="D2240" s="362" t="s">
        <v>5364</v>
      </c>
      <c r="E2240" s="363" t="s">
        <v>5365</v>
      </c>
      <c r="F2240" s="221" t="s">
        <v>243</v>
      </c>
    </row>
    <row r="2241" spans="1:6" x14ac:dyDescent="0.25">
      <c r="A2241" s="161" t="s">
        <v>1018</v>
      </c>
      <c r="B2241" s="169" t="s">
        <v>7123</v>
      </c>
      <c r="C2241" s="361">
        <v>10006213</v>
      </c>
      <c r="D2241" s="362" t="s">
        <v>5368</v>
      </c>
      <c r="E2241" s="363" t="s">
        <v>5369</v>
      </c>
      <c r="F2241" s="221" t="s">
        <v>243</v>
      </c>
    </row>
    <row r="2242" spans="1:6" x14ac:dyDescent="0.25">
      <c r="A2242" s="161" t="s">
        <v>1018</v>
      </c>
      <c r="B2242" s="169" t="s">
        <v>7123</v>
      </c>
      <c r="C2242" s="361">
        <v>10006212</v>
      </c>
      <c r="D2242" s="362" t="s">
        <v>5366</v>
      </c>
      <c r="E2242" s="363" t="s">
        <v>5367</v>
      </c>
      <c r="F2242" s="221" t="s">
        <v>243</v>
      </c>
    </row>
    <row r="2243" spans="1:6" x14ac:dyDescent="0.25">
      <c r="A2243" s="161" t="s">
        <v>1018</v>
      </c>
      <c r="B2243" s="169" t="s">
        <v>7123</v>
      </c>
      <c r="C2243" s="361">
        <v>10006300</v>
      </c>
      <c r="D2243" s="362" t="s">
        <v>5799</v>
      </c>
      <c r="E2243" s="363" t="s">
        <v>5800</v>
      </c>
      <c r="F2243" s="221" t="s">
        <v>243</v>
      </c>
    </row>
    <row r="2244" spans="1:6" x14ac:dyDescent="0.25">
      <c r="A2244" s="161" t="s">
        <v>1018</v>
      </c>
      <c r="B2244" s="169" t="s">
        <v>7123</v>
      </c>
      <c r="C2244" s="361">
        <v>10006284</v>
      </c>
      <c r="D2244" s="362" t="s">
        <v>6056</v>
      </c>
      <c r="E2244" s="363" t="s">
        <v>6057</v>
      </c>
      <c r="F2244" s="221" t="s">
        <v>243</v>
      </c>
    </row>
    <row r="2245" spans="1:6" x14ac:dyDescent="0.25">
      <c r="A2245" s="161" t="s">
        <v>1018</v>
      </c>
      <c r="B2245" s="169" t="s">
        <v>7123</v>
      </c>
      <c r="C2245" s="361">
        <v>10006304</v>
      </c>
      <c r="D2245" s="362" t="s">
        <v>5372</v>
      </c>
      <c r="E2245" s="363" t="s">
        <v>5373</v>
      </c>
      <c r="F2245" s="221" t="s">
        <v>243</v>
      </c>
    </row>
    <row r="2246" spans="1:6" x14ac:dyDescent="0.25">
      <c r="A2246" s="161" t="s">
        <v>1018</v>
      </c>
      <c r="B2246" s="169" t="s">
        <v>7123</v>
      </c>
      <c r="C2246" s="361">
        <v>10006288</v>
      </c>
      <c r="D2246" s="362" t="s">
        <v>5988</v>
      </c>
      <c r="E2246" s="363" t="s">
        <v>5989</v>
      </c>
      <c r="F2246" s="221" t="s">
        <v>243</v>
      </c>
    </row>
    <row r="2247" spans="1:6" x14ac:dyDescent="0.25">
      <c r="A2247" s="161" t="s">
        <v>1018</v>
      </c>
      <c r="B2247" s="169" t="s">
        <v>7123</v>
      </c>
      <c r="C2247" s="361">
        <v>10000041</v>
      </c>
      <c r="D2247" s="362" t="s">
        <v>5352</v>
      </c>
      <c r="E2247" s="363" t="s">
        <v>5353</v>
      </c>
      <c r="F2247" s="221" t="s">
        <v>243</v>
      </c>
    </row>
    <row r="2248" spans="1:6" x14ac:dyDescent="0.25">
      <c r="A2248" s="161" t="s">
        <v>1018</v>
      </c>
      <c r="B2248" s="169" t="s">
        <v>7123</v>
      </c>
      <c r="C2248" s="361">
        <v>10000574</v>
      </c>
      <c r="D2248" s="362" t="s">
        <v>5354</v>
      </c>
      <c r="E2248" s="363" t="s">
        <v>5355</v>
      </c>
      <c r="F2248" s="221" t="s">
        <v>243</v>
      </c>
    </row>
    <row r="2249" spans="1:6" x14ac:dyDescent="0.25">
      <c r="A2249" s="161" t="s">
        <v>1018</v>
      </c>
      <c r="B2249" s="169" t="s">
        <v>7123</v>
      </c>
      <c r="C2249" s="361">
        <v>10006990</v>
      </c>
      <c r="D2249" s="362" t="s">
        <v>5356</v>
      </c>
      <c r="E2249" s="363" t="s">
        <v>5357</v>
      </c>
      <c r="F2249" s="221" t="s">
        <v>243</v>
      </c>
    </row>
    <row r="2250" spans="1:6" x14ac:dyDescent="0.25">
      <c r="A2250" s="161" t="s">
        <v>1018</v>
      </c>
      <c r="B2250" s="169" t="s">
        <v>7123</v>
      </c>
      <c r="C2250" s="361">
        <v>10006991</v>
      </c>
      <c r="D2250" s="362" t="s">
        <v>5358</v>
      </c>
      <c r="E2250" s="363" t="s">
        <v>5359</v>
      </c>
      <c r="F2250" s="221" t="s">
        <v>243</v>
      </c>
    </row>
    <row r="2251" spans="1:6" x14ac:dyDescent="0.25">
      <c r="A2251" s="161" t="s">
        <v>1018</v>
      </c>
      <c r="B2251" s="169" t="s">
        <v>7123</v>
      </c>
      <c r="C2251" s="361">
        <v>10000585</v>
      </c>
      <c r="D2251" s="362" t="s">
        <v>5360</v>
      </c>
      <c r="E2251" s="363" t="s">
        <v>5361</v>
      </c>
      <c r="F2251" s="221" t="s">
        <v>243</v>
      </c>
    </row>
    <row r="2252" spans="1:6" x14ac:dyDescent="0.25">
      <c r="A2252" s="161" t="s">
        <v>1018</v>
      </c>
      <c r="B2252" s="169" t="s">
        <v>7123</v>
      </c>
      <c r="C2252" s="361">
        <v>10000042</v>
      </c>
      <c r="D2252" s="362" t="s">
        <v>5362</v>
      </c>
      <c r="E2252" s="363" t="s">
        <v>5363</v>
      </c>
      <c r="F2252" s="221" t="s">
        <v>243</v>
      </c>
    </row>
    <row r="2253" spans="1:6" x14ac:dyDescent="0.25">
      <c r="A2253" s="161" t="s">
        <v>1018</v>
      </c>
      <c r="B2253" s="169" t="s">
        <v>7123</v>
      </c>
      <c r="C2253" s="361">
        <v>10000608</v>
      </c>
      <c r="D2253" s="362" t="s">
        <v>5350</v>
      </c>
      <c r="E2253" s="363" t="s">
        <v>5351</v>
      </c>
      <c r="F2253" s="221" t="s">
        <v>243</v>
      </c>
    </row>
    <row r="2254" spans="1:6" x14ac:dyDescent="0.25">
      <c r="A2254" s="161" t="s">
        <v>1018</v>
      </c>
      <c r="B2254" s="169" t="s">
        <v>7123</v>
      </c>
      <c r="C2254" s="361">
        <v>10008214</v>
      </c>
      <c r="D2254" s="362" t="s">
        <v>6403</v>
      </c>
      <c r="E2254" s="363" t="s">
        <v>6404</v>
      </c>
      <c r="F2254" s="221" t="s">
        <v>243</v>
      </c>
    </row>
    <row r="2255" spans="1:6" x14ac:dyDescent="0.25">
      <c r="A2255" s="161" t="s">
        <v>1018</v>
      </c>
      <c r="B2255" s="169" t="s">
        <v>7123</v>
      </c>
      <c r="C2255" s="361">
        <v>10000017</v>
      </c>
      <c r="D2255" s="362" t="s">
        <v>5773</v>
      </c>
      <c r="E2255" s="363" t="s">
        <v>5774</v>
      </c>
      <c r="F2255" s="221" t="s">
        <v>243</v>
      </c>
    </row>
    <row r="2256" spans="1:6" x14ac:dyDescent="0.25">
      <c r="A2256" s="161" t="s">
        <v>1018</v>
      </c>
      <c r="B2256" s="169" t="s">
        <v>7123</v>
      </c>
      <c r="C2256" s="361">
        <v>10000016</v>
      </c>
      <c r="D2256" s="362" t="s">
        <v>5771</v>
      </c>
      <c r="E2256" s="363" t="s">
        <v>5772</v>
      </c>
      <c r="F2256" s="221" t="s">
        <v>243</v>
      </c>
    </row>
    <row r="2257" spans="1:6" x14ac:dyDescent="0.25">
      <c r="A2257" s="161" t="s">
        <v>1018</v>
      </c>
      <c r="B2257" s="169" t="s">
        <v>7123</v>
      </c>
      <c r="C2257" s="361">
        <v>10000018</v>
      </c>
      <c r="D2257" s="362" t="s">
        <v>5775</v>
      </c>
      <c r="E2257" s="363" t="s">
        <v>5776</v>
      </c>
      <c r="F2257" s="221" t="s">
        <v>243</v>
      </c>
    </row>
    <row r="2258" spans="1:6" x14ac:dyDescent="0.25">
      <c r="A2258" s="161" t="s">
        <v>1018</v>
      </c>
      <c r="B2258" s="169" t="s">
        <v>7123</v>
      </c>
      <c r="C2258" s="361">
        <v>10000281</v>
      </c>
      <c r="D2258" s="362" t="s">
        <v>6054</v>
      </c>
      <c r="E2258" s="363" t="s">
        <v>6055</v>
      </c>
      <c r="F2258" s="221" t="s">
        <v>243</v>
      </c>
    </row>
    <row r="2259" spans="1:6" x14ac:dyDescent="0.25">
      <c r="A2259" s="161" t="s">
        <v>1018</v>
      </c>
      <c r="B2259" s="169" t="s">
        <v>7123</v>
      </c>
      <c r="C2259" s="361">
        <v>10000282</v>
      </c>
      <c r="D2259" s="362" t="s">
        <v>6052</v>
      </c>
      <c r="E2259" s="363" t="s">
        <v>6053</v>
      </c>
      <c r="F2259" s="221" t="s">
        <v>243</v>
      </c>
    </row>
    <row r="2260" spans="1:6" x14ac:dyDescent="0.25">
      <c r="A2260" s="161" t="s">
        <v>1018</v>
      </c>
      <c r="B2260" s="169" t="s">
        <v>7123</v>
      </c>
      <c r="C2260" s="361">
        <v>10000283</v>
      </c>
      <c r="D2260" s="362" t="s">
        <v>6427</v>
      </c>
      <c r="E2260" s="363" t="s">
        <v>6428</v>
      </c>
      <c r="F2260" s="221" t="s">
        <v>243</v>
      </c>
    </row>
    <row r="2261" spans="1:6" x14ac:dyDescent="0.25">
      <c r="A2261" s="161" t="s">
        <v>1018</v>
      </c>
      <c r="B2261" s="169" t="s">
        <v>7123</v>
      </c>
      <c r="C2261" s="361">
        <v>10000203</v>
      </c>
      <c r="D2261" s="362" t="s">
        <v>5554</v>
      </c>
      <c r="E2261" s="363" t="s">
        <v>5555</v>
      </c>
      <c r="F2261" s="221" t="s">
        <v>243</v>
      </c>
    </row>
    <row r="2262" spans="1:6" x14ac:dyDescent="0.25">
      <c r="A2262" s="161" t="s">
        <v>1018</v>
      </c>
      <c r="B2262" s="169" t="s">
        <v>7123</v>
      </c>
      <c r="C2262" s="361">
        <v>10000581</v>
      </c>
      <c r="D2262" s="362" t="s">
        <v>5412</v>
      </c>
      <c r="E2262" s="363" t="s">
        <v>5413</v>
      </c>
      <c r="F2262" s="221" t="s">
        <v>243</v>
      </c>
    </row>
    <row r="2263" spans="1:6" x14ac:dyDescent="0.25">
      <c r="A2263" s="161" t="s">
        <v>1018</v>
      </c>
      <c r="B2263" s="169" t="s">
        <v>7123</v>
      </c>
      <c r="C2263" s="361">
        <v>10000590</v>
      </c>
      <c r="D2263" s="362" t="s">
        <v>5540</v>
      </c>
      <c r="E2263" s="363" t="s">
        <v>5541</v>
      </c>
      <c r="F2263" s="221" t="s">
        <v>243</v>
      </c>
    </row>
    <row r="2264" spans="1:6" x14ac:dyDescent="0.25">
      <c r="A2264" s="161" t="s">
        <v>1018</v>
      </c>
      <c r="B2264" s="169" t="s">
        <v>7123</v>
      </c>
      <c r="C2264" s="361">
        <v>10005772</v>
      </c>
      <c r="D2264" s="362" t="s">
        <v>5508</v>
      </c>
      <c r="E2264" s="363" t="s">
        <v>5509</v>
      </c>
      <c r="F2264" s="221" t="s">
        <v>243</v>
      </c>
    </row>
    <row r="2265" spans="1:6" x14ac:dyDescent="0.25">
      <c r="A2265" s="161" t="s">
        <v>1018</v>
      </c>
      <c r="B2265" s="169" t="s">
        <v>7123</v>
      </c>
      <c r="C2265" s="361">
        <v>10005791</v>
      </c>
      <c r="D2265" s="362" t="s">
        <v>6010</v>
      </c>
      <c r="E2265" s="363" t="s">
        <v>6011</v>
      </c>
      <c r="F2265" s="221" t="s">
        <v>243</v>
      </c>
    </row>
    <row r="2266" spans="1:6" x14ac:dyDescent="0.25">
      <c r="A2266" s="161" t="s">
        <v>1018</v>
      </c>
      <c r="B2266" s="169" t="s">
        <v>7123</v>
      </c>
      <c r="C2266" s="361">
        <v>10008203</v>
      </c>
      <c r="D2266" s="362" t="s">
        <v>6331</v>
      </c>
      <c r="E2266" s="363" t="s">
        <v>6332</v>
      </c>
      <c r="F2266" s="221" t="s">
        <v>243</v>
      </c>
    </row>
    <row r="2267" spans="1:6" x14ac:dyDescent="0.25">
      <c r="A2267" s="161" t="s">
        <v>1018</v>
      </c>
      <c r="B2267" s="169" t="s">
        <v>7123</v>
      </c>
      <c r="C2267" s="361">
        <v>10000204</v>
      </c>
      <c r="D2267" s="362" t="s">
        <v>5386</v>
      </c>
      <c r="E2267" s="363" t="s">
        <v>5387</v>
      </c>
      <c r="F2267" s="221" t="s">
        <v>243</v>
      </c>
    </row>
    <row r="2268" spans="1:6" x14ac:dyDescent="0.25">
      <c r="A2268" s="161" t="s">
        <v>1018</v>
      </c>
      <c r="B2268" s="169" t="s">
        <v>7123</v>
      </c>
      <c r="C2268" s="361">
        <v>10000205</v>
      </c>
      <c r="D2268" s="362" t="s">
        <v>5384</v>
      </c>
      <c r="E2268" s="363" t="s">
        <v>5385</v>
      </c>
      <c r="F2268" s="221" t="s">
        <v>243</v>
      </c>
    </row>
    <row r="2269" spans="1:6" x14ac:dyDescent="0.25">
      <c r="A2269" s="161" t="s">
        <v>1018</v>
      </c>
      <c r="B2269" s="169" t="s">
        <v>7123</v>
      </c>
      <c r="C2269" s="361">
        <v>10000206</v>
      </c>
      <c r="D2269" s="362" t="s">
        <v>5388</v>
      </c>
      <c r="E2269" s="363" t="s">
        <v>5389</v>
      </c>
      <c r="F2269" s="221" t="s">
        <v>243</v>
      </c>
    </row>
    <row r="2270" spans="1:6" x14ac:dyDescent="0.25">
      <c r="A2270" s="161" t="s">
        <v>1018</v>
      </c>
      <c r="B2270" s="169" t="s">
        <v>7123</v>
      </c>
      <c r="C2270" s="361">
        <v>10000604</v>
      </c>
      <c r="D2270" s="362" t="s">
        <v>5392</v>
      </c>
      <c r="E2270" s="363" t="s">
        <v>5393</v>
      </c>
      <c r="F2270" s="221" t="s">
        <v>243</v>
      </c>
    </row>
    <row r="2271" spans="1:6" x14ac:dyDescent="0.25">
      <c r="A2271" s="161" t="s">
        <v>1018</v>
      </c>
      <c r="B2271" s="169" t="s">
        <v>7123</v>
      </c>
      <c r="C2271" s="361">
        <v>10000207</v>
      </c>
      <c r="D2271" s="362" t="s">
        <v>5394</v>
      </c>
      <c r="E2271" s="363" t="s">
        <v>5395</v>
      </c>
      <c r="F2271" s="221" t="s">
        <v>243</v>
      </c>
    </row>
    <row r="2272" spans="1:6" x14ac:dyDescent="0.25">
      <c r="A2272" s="161" t="s">
        <v>1018</v>
      </c>
      <c r="B2272" s="169" t="s">
        <v>7123</v>
      </c>
      <c r="C2272" s="361">
        <v>10008204</v>
      </c>
      <c r="D2272" s="362" t="s">
        <v>6329</v>
      </c>
      <c r="E2272" s="363" t="s">
        <v>6330</v>
      </c>
      <c r="F2272" s="221" t="s">
        <v>243</v>
      </c>
    </row>
    <row r="2273" spans="1:6" x14ac:dyDescent="0.25">
      <c r="A2273" s="161" t="s">
        <v>1018</v>
      </c>
      <c r="B2273" s="169" t="s">
        <v>7123</v>
      </c>
      <c r="C2273" s="361">
        <v>10000605</v>
      </c>
      <c r="D2273" s="362" t="s">
        <v>5390</v>
      </c>
      <c r="E2273" s="363" t="s">
        <v>5391</v>
      </c>
      <c r="F2273" s="221" t="s">
        <v>243</v>
      </c>
    </row>
    <row r="2274" spans="1:6" x14ac:dyDescent="0.25">
      <c r="A2274" s="161" t="s">
        <v>1018</v>
      </c>
      <c r="B2274" s="169" t="s">
        <v>7123</v>
      </c>
      <c r="C2274" s="361">
        <v>10008215</v>
      </c>
      <c r="D2274" s="362" t="s">
        <v>6383</v>
      </c>
      <c r="E2274" s="363" t="s">
        <v>6384</v>
      </c>
      <c r="F2274" s="221" t="s">
        <v>243</v>
      </c>
    </row>
    <row r="2275" spans="1:6" x14ac:dyDescent="0.25">
      <c r="A2275" s="161" t="s">
        <v>1018</v>
      </c>
      <c r="B2275" s="169" t="s">
        <v>7123</v>
      </c>
      <c r="C2275" s="361">
        <v>10005773</v>
      </c>
      <c r="D2275" s="362" t="s">
        <v>5406</v>
      </c>
      <c r="E2275" s="363" t="s">
        <v>5407</v>
      </c>
      <c r="F2275" s="221" t="s">
        <v>243</v>
      </c>
    </row>
    <row r="2276" spans="1:6" x14ac:dyDescent="0.25">
      <c r="A2276" s="161" t="s">
        <v>1018</v>
      </c>
      <c r="B2276" s="169" t="s">
        <v>7123</v>
      </c>
      <c r="C2276" s="361">
        <v>10005792</v>
      </c>
      <c r="D2276" s="362" t="s">
        <v>5996</v>
      </c>
      <c r="E2276" s="363" t="s">
        <v>5997</v>
      </c>
      <c r="F2276" s="221" t="s">
        <v>243</v>
      </c>
    </row>
    <row r="2277" spans="1:6" x14ac:dyDescent="0.25">
      <c r="A2277" s="161" t="s">
        <v>1018</v>
      </c>
      <c r="B2277" s="169" t="s">
        <v>7123</v>
      </c>
      <c r="C2277" s="361">
        <v>10006305</v>
      </c>
      <c r="D2277" s="362" t="s">
        <v>5396</v>
      </c>
      <c r="E2277" s="363" t="s">
        <v>5397</v>
      </c>
      <c r="F2277" s="221" t="s">
        <v>243</v>
      </c>
    </row>
    <row r="2278" spans="1:6" x14ac:dyDescent="0.25">
      <c r="A2278" s="161" t="s">
        <v>1018</v>
      </c>
      <c r="B2278" s="169" t="s">
        <v>7123</v>
      </c>
      <c r="C2278" s="361">
        <v>10006289</v>
      </c>
      <c r="D2278" s="362" t="s">
        <v>5994</v>
      </c>
      <c r="E2278" s="363" t="s">
        <v>5995</v>
      </c>
      <c r="F2278" s="221" t="s">
        <v>243</v>
      </c>
    </row>
    <row r="2279" spans="1:6" x14ac:dyDescent="0.25">
      <c r="A2279" s="161" t="s">
        <v>1018</v>
      </c>
      <c r="B2279" s="169" t="s">
        <v>7123</v>
      </c>
      <c r="C2279" s="361">
        <v>10000296</v>
      </c>
      <c r="D2279" s="362" t="s">
        <v>5472</v>
      </c>
      <c r="E2279" s="363" t="s">
        <v>5473</v>
      </c>
      <c r="F2279" s="221" t="s">
        <v>243</v>
      </c>
    </row>
    <row r="2280" spans="1:6" x14ac:dyDescent="0.25">
      <c r="A2280" s="161" t="s">
        <v>1018</v>
      </c>
      <c r="B2280" s="169" t="s">
        <v>7123</v>
      </c>
      <c r="C2280" s="361">
        <v>10000295</v>
      </c>
      <c r="D2280" s="362" t="s">
        <v>5470</v>
      </c>
      <c r="E2280" s="363" t="s">
        <v>5471</v>
      </c>
      <c r="F2280" s="221" t="s">
        <v>243</v>
      </c>
    </row>
    <row r="2281" spans="1:6" x14ac:dyDescent="0.25">
      <c r="A2281" s="161" t="s">
        <v>1018</v>
      </c>
      <c r="B2281" s="169" t="s">
        <v>7123</v>
      </c>
      <c r="C2281" s="361">
        <v>10000297</v>
      </c>
      <c r="D2281" s="362" t="s">
        <v>5474</v>
      </c>
      <c r="E2281" s="363" t="s">
        <v>5475</v>
      </c>
      <c r="F2281" s="221" t="s">
        <v>243</v>
      </c>
    </row>
    <row r="2282" spans="1:6" x14ac:dyDescent="0.25">
      <c r="A2282" s="161" t="s">
        <v>1018</v>
      </c>
      <c r="B2282" s="169" t="s">
        <v>7123</v>
      </c>
      <c r="C2282" s="361">
        <v>10000293</v>
      </c>
      <c r="D2282" s="362" t="s">
        <v>5466</v>
      </c>
      <c r="E2282" s="363" t="s">
        <v>5467</v>
      </c>
      <c r="F2282" s="221" t="s">
        <v>243</v>
      </c>
    </row>
    <row r="2283" spans="1:6" x14ac:dyDescent="0.25">
      <c r="A2283" s="161" t="s">
        <v>1018</v>
      </c>
      <c r="B2283" s="169" t="s">
        <v>7123</v>
      </c>
      <c r="C2283" s="361">
        <v>10000294</v>
      </c>
      <c r="D2283" s="362" t="s">
        <v>5468</v>
      </c>
      <c r="E2283" s="363" t="s">
        <v>5469</v>
      </c>
      <c r="F2283" s="221" t="s">
        <v>243</v>
      </c>
    </row>
    <row r="2284" spans="1:6" x14ac:dyDescent="0.25">
      <c r="A2284" s="161" t="s">
        <v>1018</v>
      </c>
      <c r="B2284" s="169" t="s">
        <v>7123</v>
      </c>
      <c r="C2284" s="361">
        <v>10006228</v>
      </c>
      <c r="D2284" s="362" t="s">
        <v>5638</v>
      </c>
      <c r="E2284" s="363" t="s">
        <v>5639</v>
      </c>
      <c r="F2284" s="221" t="s">
        <v>243</v>
      </c>
    </row>
    <row r="2285" spans="1:6" x14ac:dyDescent="0.25">
      <c r="A2285" s="161" t="s">
        <v>1018</v>
      </c>
      <c r="B2285" s="169" t="s">
        <v>7123</v>
      </c>
      <c r="C2285" s="361">
        <v>10000314</v>
      </c>
      <c r="D2285" s="362" t="s">
        <v>5432</v>
      </c>
      <c r="E2285" s="363" t="s">
        <v>5433</v>
      </c>
      <c r="F2285" s="221" t="s">
        <v>243</v>
      </c>
    </row>
    <row r="2286" spans="1:6" x14ac:dyDescent="0.25">
      <c r="A2286" s="161" t="s">
        <v>1018</v>
      </c>
      <c r="B2286" s="169" t="s">
        <v>7123</v>
      </c>
      <c r="C2286" s="361">
        <v>10000315</v>
      </c>
      <c r="D2286" s="362" t="s">
        <v>5430</v>
      </c>
      <c r="E2286" s="363" t="s">
        <v>5431</v>
      </c>
      <c r="F2286" s="221" t="s">
        <v>243</v>
      </c>
    </row>
    <row r="2287" spans="1:6" x14ac:dyDescent="0.25">
      <c r="A2287" s="161" t="s">
        <v>1018</v>
      </c>
      <c r="B2287" s="169" t="s">
        <v>7123</v>
      </c>
      <c r="C2287" s="361">
        <v>10000211</v>
      </c>
      <c r="D2287" s="362" t="s">
        <v>5434</v>
      </c>
      <c r="E2287" s="363" t="s">
        <v>5435</v>
      </c>
      <c r="F2287" s="221" t="s">
        <v>243</v>
      </c>
    </row>
    <row r="2288" spans="1:6" x14ac:dyDescent="0.25">
      <c r="A2288" s="161" t="s">
        <v>1018</v>
      </c>
      <c r="B2288" s="169" t="s">
        <v>7123</v>
      </c>
      <c r="C2288" s="361">
        <v>10000316</v>
      </c>
      <c r="D2288" s="362" t="s">
        <v>5426</v>
      </c>
      <c r="E2288" s="363" t="s">
        <v>5427</v>
      </c>
      <c r="F2288" s="221" t="s">
        <v>243</v>
      </c>
    </row>
    <row r="2289" spans="1:6" x14ac:dyDescent="0.25">
      <c r="A2289" s="161" t="s">
        <v>1018</v>
      </c>
      <c r="B2289" s="169" t="s">
        <v>7123</v>
      </c>
      <c r="C2289" s="361">
        <v>10000319</v>
      </c>
      <c r="D2289" s="362" t="s">
        <v>5428</v>
      </c>
      <c r="E2289" s="363" t="s">
        <v>5429</v>
      </c>
      <c r="F2289" s="221" t="s">
        <v>243</v>
      </c>
    </row>
    <row r="2290" spans="1:6" x14ac:dyDescent="0.25">
      <c r="A2290" s="161" t="s">
        <v>1018</v>
      </c>
      <c r="B2290" s="169" t="s">
        <v>7123</v>
      </c>
      <c r="C2290" s="361">
        <v>10000599</v>
      </c>
      <c r="D2290" s="362" t="s">
        <v>5436</v>
      </c>
      <c r="E2290" s="363" t="s">
        <v>5437</v>
      </c>
      <c r="F2290" s="221" t="s">
        <v>243</v>
      </c>
    </row>
    <row r="2291" spans="1:6" x14ac:dyDescent="0.25">
      <c r="A2291" s="161" t="s">
        <v>1018</v>
      </c>
      <c r="B2291" s="169" t="s">
        <v>7123</v>
      </c>
      <c r="C2291" s="361">
        <v>10006306</v>
      </c>
      <c r="D2291" s="362" t="s">
        <v>5602</v>
      </c>
      <c r="E2291" s="363" t="s">
        <v>5603</v>
      </c>
      <c r="F2291" s="221" t="s">
        <v>243</v>
      </c>
    </row>
    <row r="2292" spans="1:6" x14ac:dyDescent="0.25">
      <c r="A2292" s="161" t="s">
        <v>1018</v>
      </c>
      <c r="B2292" s="169" t="s">
        <v>7123</v>
      </c>
      <c r="C2292" s="361">
        <v>10006290</v>
      </c>
      <c r="D2292" s="362" t="s">
        <v>6036</v>
      </c>
      <c r="E2292" s="363" t="s">
        <v>6037</v>
      </c>
      <c r="F2292" s="221" t="s">
        <v>243</v>
      </c>
    </row>
    <row r="2293" spans="1:6" x14ac:dyDescent="0.25">
      <c r="A2293" s="161" t="s">
        <v>1018</v>
      </c>
      <c r="B2293" s="169" t="s">
        <v>7123</v>
      </c>
      <c r="C2293" s="361">
        <v>10006297</v>
      </c>
      <c r="D2293" s="362" t="s">
        <v>5476</v>
      </c>
      <c r="E2293" s="363" t="s">
        <v>5477</v>
      </c>
      <c r="F2293" s="221" t="s">
        <v>243</v>
      </c>
    </row>
    <row r="2294" spans="1:6" x14ac:dyDescent="0.25">
      <c r="A2294" s="161" t="s">
        <v>1018</v>
      </c>
      <c r="B2294" s="169" t="s">
        <v>7123</v>
      </c>
      <c r="C2294" s="361">
        <v>10006281</v>
      </c>
      <c r="D2294" s="362" t="s">
        <v>6002</v>
      </c>
      <c r="E2294" s="363" t="s">
        <v>6003</v>
      </c>
      <c r="F2294" s="221" t="s">
        <v>243</v>
      </c>
    </row>
    <row r="2295" spans="1:6" x14ac:dyDescent="0.25">
      <c r="A2295" s="161" t="s">
        <v>1018</v>
      </c>
      <c r="B2295" s="169" t="s">
        <v>7123</v>
      </c>
      <c r="C2295" s="361">
        <v>10008216</v>
      </c>
      <c r="D2295" s="362" t="s">
        <v>6371</v>
      </c>
      <c r="E2295" s="363" t="s">
        <v>6372</v>
      </c>
      <c r="F2295" s="221" t="s">
        <v>243</v>
      </c>
    </row>
    <row r="2296" spans="1:6" x14ac:dyDescent="0.25">
      <c r="A2296" s="161" t="s">
        <v>1018</v>
      </c>
      <c r="B2296" s="169" t="s">
        <v>7123</v>
      </c>
      <c r="C2296" s="361">
        <v>10008217</v>
      </c>
      <c r="D2296" s="362" t="s">
        <v>6373</v>
      </c>
      <c r="E2296" s="363" t="s">
        <v>6374</v>
      </c>
      <c r="F2296" s="221" t="s">
        <v>243</v>
      </c>
    </row>
    <row r="2297" spans="1:6" x14ac:dyDescent="0.25">
      <c r="A2297" s="161" t="s">
        <v>1018</v>
      </c>
      <c r="B2297" s="169" t="s">
        <v>7123</v>
      </c>
      <c r="C2297" s="361">
        <v>10000615</v>
      </c>
      <c r="D2297" s="362" t="s">
        <v>5530</v>
      </c>
      <c r="E2297" s="363" t="s">
        <v>5531</v>
      </c>
      <c r="F2297" s="221" t="s">
        <v>243</v>
      </c>
    </row>
    <row r="2298" spans="1:6" x14ac:dyDescent="0.25">
      <c r="A2298" s="161" t="s">
        <v>1018</v>
      </c>
      <c r="B2298" s="169" t="s">
        <v>7123</v>
      </c>
      <c r="C2298" s="361">
        <v>10005774</v>
      </c>
      <c r="D2298" s="362" t="s">
        <v>5600</v>
      </c>
      <c r="E2298" s="363" t="s">
        <v>5601</v>
      </c>
      <c r="F2298" s="221" t="s">
        <v>243</v>
      </c>
    </row>
    <row r="2299" spans="1:6" x14ac:dyDescent="0.25">
      <c r="A2299" s="161" t="s">
        <v>1018</v>
      </c>
      <c r="B2299" s="169" t="s">
        <v>7123</v>
      </c>
      <c r="C2299" s="361">
        <v>10005793</v>
      </c>
      <c r="D2299" s="362" t="s">
        <v>6034</v>
      </c>
      <c r="E2299" s="363" t="s">
        <v>6035</v>
      </c>
      <c r="F2299" s="221" t="s">
        <v>243</v>
      </c>
    </row>
    <row r="2300" spans="1:6" x14ac:dyDescent="0.25">
      <c r="A2300" s="161" t="s">
        <v>1018</v>
      </c>
      <c r="B2300" s="169" t="s">
        <v>7123</v>
      </c>
      <c r="C2300" s="361">
        <v>10000215</v>
      </c>
      <c r="D2300" s="362" t="s">
        <v>5480</v>
      </c>
      <c r="E2300" s="363" t="s">
        <v>5481</v>
      </c>
      <c r="F2300" s="221" t="s">
        <v>243</v>
      </c>
    </row>
    <row r="2301" spans="1:6" x14ac:dyDescent="0.25">
      <c r="A2301" s="161" t="s">
        <v>1018</v>
      </c>
      <c r="B2301" s="169" t="s">
        <v>7123</v>
      </c>
      <c r="C2301" s="361">
        <v>10000216</v>
      </c>
      <c r="D2301" s="362" t="s">
        <v>5482</v>
      </c>
      <c r="E2301" s="363" t="s">
        <v>5483</v>
      </c>
      <c r="F2301" s="221" t="s">
        <v>243</v>
      </c>
    </row>
    <row r="2302" spans="1:6" x14ac:dyDescent="0.25">
      <c r="A2302" s="161" t="s">
        <v>1018</v>
      </c>
      <c r="B2302" s="169" t="s">
        <v>7123</v>
      </c>
      <c r="C2302" s="361">
        <v>10006211</v>
      </c>
      <c r="D2302" s="362" t="s">
        <v>5454</v>
      </c>
      <c r="E2302" s="363" t="s">
        <v>5455</v>
      </c>
      <c r="F2302" s="221" t="s">
        <v>243</v>
      </c>
    </row>
    <row r="2303" spans="1:6" x14ac:dyDescent="0.25">
      <c r="A2303" s="161" t="s">
        <v>1018</v>
      </c>
      <c r="B2303" s="169" t="s">
        <v>7123</v>
      </c>
      <c r="C2303" s="361">
        <v>10006837</v>
      </c>
      <c r="D2303" s="362" t="s">
        <v>5486</v>
      </c>
      <c r="E2303" s="363" t="s">
        <v>5487</v>
      </c>
      <c r="F2303" s="221" t="s">
        <v>243</v>
      </c>
    </row>
    <row r="2304" spans="1:6" x14ac:dyDescent="0.25">
      <c r="A2304" s="161" t="s">
        <v>1018</v>
      </c>
      <c r="B2304" s="169" t="s">
        <v>7123</v>
      </c>
      <c r="C2304" s="361">
        <v>10008196</v>
      </c>
      <c r="D2304" s="362" t="s">
        <v>6333</v>
      </c>
      <c r="E2304" s="363" t="s">
        <v>6334</v>
      </c>
      <c r="F2304" s="221" t="s">
        <v>243</v>
      </c>
    </row>
    <row r="2305" spans="1:6" x14ac:dyDescent="0.25">
      <c r="A2305" s="161" t="s">
        <v>1018</v>
      </c>
      <c r="B2305" s="169" t="s">
        <v>7123</v>
      </c>
      <c r="C2305" s="361">
        <v>10006294</v>
      </c>
      <c r="D2305" s="362" t="s">
        <v>5536</v>
      </c>
      <c r="E2305" s="363" t="s">
        <v>5537</v>
      </c>
      <c r="F2305" s="221" t="s">
        <v>243</v>
      </c>
    </row>
    <row r="2306" spans="1:6" x14ac:dyDescent="0.25">
      <c r="A2306" s="161" t="s">
        <v>1018</v>
      </c>
      <c r="B2306" s="169" t="s">
        <v>7123</v>
      </c>
      <c r="C2306" s="361">
        <v>10006278</v>
      </c>
      <c r="D2306" s="362" t="s">
        <v>6020</v>
      </c>
      <c r="E2306" s="363" t="s">
        <v>6021</v>
      </c>
      <c r="F2306" s="221" t="s">
        <v>243</v>
      </c>
    </row>
    <row r="2307" spans="1:6" x14ac:dyDescent="0.25">
      <c r="A2307" s="161" t="s">
        <v>1018</v>
      </c>
      <c r="B2307" s="169" t="s">
        <v>7123</v>
      </c>
      <c r="C2307" s="361">
        <v>10005835</v>
      </c>
      <c r="D2307" s="362" t="s">
        <v>5817</v>
      </c>
      <c r="E2307" s="363" t="s">
        <v>5818</v>
      </c>
      <c r="F2307" s="221" t="s">
        <v>243</v>
      </c>
    </row>
    <row r="2308" spans="1:6" x14ac:dyDescent="0.25">
      <c r="A2308" s="161" t="s">
        <v>1018</v>
      </c>
      <c r="B2308" s="169" t="s">
        <v>7123</v>
      </c>
      <c r="C2308" s="361">
        <v>10005776</v>
      </c>
      <c r="D2308" s="362" t="s">
        <v>5538</v>
      </c>
      <c r="E2308" s="363" t="s">
        <v>5539</v>
      </c>
      <c r="F2308" s="221" t="s">
        <v>243</v>
      </c>
    </row>
    <row r="2309" spans="1:6" x14ac:dyDescent="0.25">
      <c r="A2309" s="161" t="s">
        <v>1018</v>
      </c>
      <c r="B2309" s="169" t="s">
        <v>7123</v>
      </c>
      <c r="C2309" s="361">
        <v>10005795</v>
      </c>
      <c r="D2309" s="362" t="s">
        <v>6022</v>
      </c>
      <c r="E2309" s="363" t="s">
        <v>6023</v>
      </c>
      <c r="F2309" s="221" t="s">
        <v>243</v>
      </c>
    </row>
    <row r="2310" spans="1:6" x14ac:dyDescent="0.25">
      <c r="A2310" s="161" t="s">
        <v>1018</v>
      </c>
      <c r="B2310" s="169" t="s">
        <v>7123</v>
      </c>
      <c r="C2310" s="361">
        <v>10008218</v>
      </c>
      <c r="D2310" s="362" t="s">
        <v>6345</v>
      </c>
      <c r="E2310" s="363" t="s">
        <v>6346</v>
      </c>
      <c r="F2310" s="221" t="s">
        <v>243</v>
      </c>
    </row>
    <row r="2311" spans="1:6" x14ac:dyDescent="0.25">
      <c r="A2311" s="161" t="s">
        <v>1018</v>
      </c>
      <c r="B2311" s="169" t="s">
        <v>7123</v>
      </c>
      <c r="C2311" s="361">
        <v>10005777</v>
      </c>
      <c r="D2311" s="362" t="s">
        <v>5534</v>
      </c>
      <c r="E2311" s="363" t="s">
        <v>5535</v>
      </c>
      <c r="F2311" s="221" t="s">
        <v>243</v>
      </c>
    </row>
    <row r="2312" spans="1:6" x14ac:dyDescent="0.25">
      <c r="A2312" s="161" t="s">
        <v>1018</v>
      </c>
      <c r="B2312" s="169" t="s">
        <v>7123</v>
      </c>
      <c r="C2312" s="361">
        <v>10005796</v>
      </c>
      <c r="D2312" s="362" t="s">
        <v>6018</v>
      </c>
      <c r="E2312" s="363" t="s">
        <v>6019</v>
      </c>
      <c r="F2312" s="221" t="s">
        <v>243</v>
      </c>
    </row>
    <row r="2313" spans="1:6" x14ac:dyDescent="0.25">
      <c r="A2313" s="161" t="s">
        <v>1018</v>
      </c>
      <c r="B2313" s="169" t="s">
        <v>7123</v>
      </c>
      <c r="C2313" s="361">
        <v>10008219</v>
      </c>
      <c r="D2313" s="362" t="s">
        <v>6375</v>
      </c>
      <c r="E2313" s="363" t="s">
        <v>6376</v>
      </c>
      <c r="F2313" s="221" t="s">
        <v>243</v>
      </c>
    </row>
    <row r="2314" spans="1:6" x14ac:dyDescent="0.25">
      <c r="A2314" s="161" t="s">
        <v>1018</v>
      </c>
      <c r="B2314" s="169" t="s">
        <v>7123</v>
      </c>
      <c r="C2314" s="361">
        <v>10006983</v>
      </c>
      <c r="D2314" s="362" t="s">
        <v>5544</v>
      </c>
      <c r="E2314" s="363" t="s">
        <v>5545</v>
      </c>
      <c r="F2314" s="221" t="s">
        <v>243</v>
      </c>
    </row>
    <row r="2315" spans="1:6" x14ac:dyDescent="0.25">
      <c r="A2315" s="161" t="s">
        <v>1018</v>
      </c>
      <c r="B2315" s="169" t="s">
        <v>7123</v>
      </c>
      <c r="C2315" s="361">
        <v>10006982</v>
      </c>
      <c r="D2315" s="362" t="s">
        <v>5542</v>
      </c>
      <c r="E2315" s="363" t="s">
        <v>5543</v>
      </c>
      <c r="F2315" s="221" t="s">
        <v>243</v>
      </c>
    </row>
    <row r="2316" spans="1:6" x14ac:dyDescent="0.25">
      <c r="A2316" s="161" t="s">
        <v>1018</v>
      </c>
      <c r="B2316" s="169" t="s">
        <v>7123</v>
      </c>
      <c r="C2316" s="361">
        <v>10006981</v>
      </c>
      <c r="D2316" s="362" t="s">
        <v>5546</v>
      </c>
      <c r="E2316" s="363" t="s">
        <v>5547</v>
      </c>
      <c r="F2316" s="221" t="s">
        <v>243</v>
      </c>
    </row>
    <row r="2317" spans="1:6" x14ac:dyDescent="0.25">
      <c r="A2317" s="161" t="s">
        <v>1018</v>
      </c>
      <c r="B2317" s="169" t="s">
        <v>7123</v>
      </c>
      <c r="C2317" s="361">
        <v>10006317</v>
      </c>
      <c r="D2317" s="362" t="s">
        <v>5550</v>
      </c>
      <c r="E2317" s="363" t="s">
        <v>5551</v>
      </c>
      <c r="F2317" s="221" t="s">
        <v>243</v>
      </c>
    </row>
    <row r="2318" spans="1:6" x14ac:dyDescent="0.25">
      <c r="A2318" s="161" t="s">
        <v>1018</v>
      </c>
      <c r="B2318" s="169" t="s">
        <v>7123</v>
      </c>
      <c r="C2318" s="361">
        <v>10006318</v>
      </c>
      <c r="D2318" s="362" t="s">
        <v>5548</v>
      </c>
      <c r="E2318" s="363" t="s">
        <v>5549</v>
      </c>
      <c r="F2318" s="221" t="s">
        <v>243</v>
      </c>
    </row>
    <row r="2319" spans="1:6" x14ac:dyDescent="0.25">
      <c r="A2319" s="161" t="s">
        <v>1018</v>
      </c>
      <c r="B2319" s="169" t="s">
        <v>7123</v>
      </c>
      <c r="C2319" s="361">
        <v>10006319</v>
      </c>
      <c r="D2319" s="362" t="s">
        <v>5552</v>
      </c>
      <c r="E2319" s="363" t="s">
        <v>5553</v>
      </c>
      <c r="F2319" s="221" t="s">
        <v>243</v>
      </c>
    </row>
    <row r="2320" spans="1:6" x14ac:dyDescent="0.25">
      <c r="A2320" s="161" t="s">
        <v>1018</v>
      </c>
      <c r="B2320" s="169" t="s">
        <v>7123</v>
      </c>
      <c r="C2320" s="361">
        <v>10005823</v>
      </c>
      <c r="D2320" s="362" t="s">
        <v>5781</v>
      </c>
      <c r="E2320" s="363" t="s">
        <v>5782</v>
      </c>
      <c r="F2320" s="221" t="s">
        <v>243</v>
      </c>
    </row>
    <row r="2321" spans="1:6" x14ac:dyDescent="0.25">
      <c r="A2321" s="161" t="s">
        <v>1018</v>
      </c>
      <c r="B2321" s="169" t="s">
        <v>7123</v>
      </c>
      <c r="C2321" s="361">
        <v>10005824</v>
      </c>
      <c r="D2321" s="362" t="s">
        <v>5779</v>
      </c>
      <c r="E2321" s="363" t="s">
        <v>5780</v>
      </c>
      <c r="F2321" s="221" t="s">
        <v>243</v>
      </c>
    </row>
    <row r="2322" spans="1:6" x14ac:dyDescent="0.25">
      <c r="A2322" s="161" t="s">
        <v>1018</v>
      </c>
      <c r="B2322" s="169" t="s">
        <v>7123</v>
      </c>
      <c r="C2322" s="361">
        <v>10005825</v>
      </c>
      <c r="D2322" s="362" t="s">
        <v>5783</v>
      </c>
      <c r="E2322" s="363" t="s">
        <v>5784</v>
      </c>
      <c r="F2322" s="221" t="s">
        <v>243</v>
      </c>
    </row>
    <row r="2323" spans="1:6" x14ac:dyDescent="0.25">
      <c r="A2323" s="161" t="s">
        <v>1018</v>
      </c>
      <c r="B2323" s="169" t="s">
        <v>7123</v>
      </c>
      <c r="C2323" s="361">
        <v>10006230</v>
      </c>
      <c r="D2323" s="362" t="s">
        <v>5777</v>
      </c>
      <c r="E2323" s="363" t="s">
        <v>5778</v>
      </c>
      <c r="F2323" s="221" t="s">
        <v>243</v>
      </c>
    </row>
    <row r="2324" spans="1:6" x14ac:dyDescent="0.25">
      <c r="A2324" s="161" t="s">
        <v>1018</v>
      </c>
      <c r="B2324" s="169" t="s">
        <v>7123</v>
      </c>
      <c r="C2324" s="361">
        <v>10008220</v>
      </c>
      <c r="D2324" s="362" t="s">
        <v>6377</v>
      </c>
      <c r="E2324" s="363" t="s">
        <v>6378</v>
      </c>
      <c r="F2324" s="221" t="s">
        <v>243</v>
      </c>
    </row>
    <row r="2325" spans="1:6" x14ac:dyDescent="0.25">
      <c r="A2325" s="161" t="s">
        <v>1018</v>
      </c>
      <c r="B2325" s="169" t="s">
        <v>7123</v>
      </c>
      <c r="C2325" s="361">
        <v>10008221</v>
      </c>
      <c r="D2325" s="362" t="s">
        <v>6379</v>
      </c>
      <c r="E2325" s="363" t="s">
        <v>6380</v>
      </c>
      <c r="F2325" s="221" t="s">
        <v>243</v>
      </c>
    </row>
    <row r="2326" spans="1:6" x14ac:dyDescent="0.25">
      <c r="A2326" s="161" t="s">
        <v>1018</v>
      </c>
      <c r="B2326" s="169" t="s">
        <v>7123</v>
      </c>
      <c r="C2326" s="361">
        <v>10006969</v>
      </c>
      <c r="D2326" s="362" t="s">
        <v>5755</v>
      </c>
      <c r="E2326" s="363" t="s">
        <v>5756</v>
      </c>
      <c r="F2326" s="221" t="s">
        <v>243</v>
      </c>
    </row>
    <row r="2327" spans="1:6" x14ac:dyDescent="0.25">
      <c r="A2327" s="161" t="s">
        <v>1018</v>
      </c>
      <c r="B2327" s="169" t="s">
        <v>7123</v>
      </c>
      <c r="C2327" s="361">
        <v>10006970</v>
      </c>
      <c r="D2327" s="362" t="s">
        <v>5753</v>
      </c>
      <c r="E2327" s="363" t="s">
        <v>5754</v>
      </c>
      <c r="F2327" s="221" t="s">
        <v>243</v>
      </c>
    </row>
    <row r="2328" spans="1:6" x14ac:dyDescent="0.25">
      <c r="A2328" s="161" t="s">
        <v>1018</v>
      </c>
      <c r="B2328" s="169" t="s">
        <v>7123</v>
      </c>
      <c r="C2328" s="361">
        <v>10006971</v>
      </c>
      <c r="D2328" s="362" t="s">
        <v>5757</v>
      </c>
      <c r="E2328" s="363" t="s">
        <v>5758</v>
      </c>
      <c r="F2328" s="221" t="s">
        <v>243</v>
      </c>
    </row>
    <row r="2329" spans="1:6" x14ac:dyDescent="0.25">
      <c r="A2329" s="161" t="s">
        <v>1018</v>
      </c>
      <c r="B2329" s="169" t="s">
        <v>7123</v>
      </c>
      <c r="C2329" s="361">
        <v>10006988</v>
      </c>
      <c r="D2329" s="362" t="s">
        <v>5624</v>
      </c>
      <c r="E2329" s="363" t="s">
        <v>5625</v>
      </c>
      <c r="F2329" s="221" t="s">
        <v>243</v>
      </c>
    </row>
    <row r="2330" spans="1:6" x14ac:dyDescent="0.25">
      <c r="A2330" s="161" t="s">
        <v>1018</v>
      </c>
      <c r="B2330" s="169" t="s">
        <v>7123</v>
      </c>
      <c r="C2330" s="361">
        <v>10006989</v>
      </c>
      <c r="D2330" s="362" t="s">
        <v>5622</v>
      </c>
      <c r="E2330" s="363" t="s">
        <v>5623</v>
      </c>
      <c r="F2330" s="221" t="s">
        <v>243</v>
      </c>
    </row>
    <row r="2331" spans="1:6" x14ac:dyDescent="0.25">
      <c r="A2331" s="161" t="s">
        <v>1018</v>
      </c>
      <c r="B2331" s="169" t="s">
        <v>7123</v>
      </c>
      <c r="C2331" s="361">
        <v>10006987</v>
      </c>
      <c r="D2331" s="362" t="s">
        <v>5626</v>
      </c>
      <c r="E2331" s="363" t="s">
        <v>5627</v>
      </c>
      <c r="F2331" s="221" t="s">
        <v>243</v>
      </c>
    </row>
    <row r="2332" spans="1:6" x14ac:dyDescent="0.25">
      <c r="A2332" s="161" t="s">
        <v>1018</v>
      </c>
      <c r="B2332" s="169" t="s">
        <v>7123</v>
      </c>
      <c r="C2332" s="361">
        <v>10005797</v>
      </c>
      <c r="D2332" s="362" t="s">
        <v>5998</v>
      </c>
      <c r="E2332" s="363" t="s">
        <v>5999</v>
      </c>
      <c r="F2332" s="221" t="s">
        <v>243</v>
      </c>
    </row>
    <row r="2333" spans="1:6" x14ac:dyDescent="0.25">
      <c r="A2333" s="161" t="s">
        <v>1018</v>
      </c>
      <c r="B2333" s="169" t="s">
        <v>7123</v>
      </c>
      <c r="C2333" s="361">
        <v>10005778</v>
      </c>
      <c r="D2333" s="362" t="s">
        <v>5408</v>
      </c>
      <c r="E2333" s="363" t="s">
        <v>5409</v>
      </c>
      <c r="F2333" s="221" t="s">
        <v>243</v>
      </c>
    </row>
    <row r="2334" spans="1:6" x14ac:dyDescent="0.25">
      <c r="A2334" s="161" t="s">
        <v>1018</v>
      </c>
      <c r="B2334" s="169" t="s">
        <v>7123</v>
      </c>
      <c r="C2334" s="361">
        <v>10005836</v>
      </c>
      <c r="D2334" s="362" t="s">
        <v>5410</v>
      </c>
      <c r="E2334" s="363" t="s">
        <v>5411</v>
      </c>
      <c r="F2334" s="221" t="s">
        <v>243</v>
      </c>
    </row>
    <row r="2335" spans="1:6" x14ac:dyDescent="0.25">
      <c r="A2335" s="161" t="s">
        <v>1018</v>
      </c>
      <c r="B2335" s="169" t="s">
        <v>7123</v>
      </c>
      <c r="C2335" s="361">
        <v>10006301</v>
      </c>
      <c r="D2335" s="362" t="s">
        <v>5370</v>
      </c>
      <c r="E2335" s="363" t="s">
        <v>5371</v>
      </c>
      <c r="F2335" s="221" t="s">
        <v>243</v>
      </c>
    </row>
    <row r="2336" spans="1:6" x14ac:dyDescent="0.25">
      <c r="A2336" s="161" t="s">
        <v>1018</v>
      </c>
      <c r="B2336" s="169" t="s">
        <v>7123</v>
      </c>
      <c r="C2336" s="361">
        <v>10006285</v>
      </c>
      <c r="D2336" s="362" t="s">
        <v>5986</v>
      </c>
      <c r="E2336" s="363" t="s">
        <v>5987</v>
      </c>
      <c r="F2336" s="221" t="s">
        <v>243</v>
      </c>
    </row>
    <row r="2337" spans="1:6" x14ac:dyDescent="0.25">
      <c r="A2337" s="161" t="s">
        <v>1018</v>
      </c>
      <c r="B2337" s="169" t="s">
        <v>7123</v>
      </c>
      <c r="C2337" s="361">
        <v>10006320</v>
      </c>
      <c r="D2337" s="362" t="s">
        <v>5558</v>
      </c>
      <c r="E2337" s="363" t="s">
        <v>5559</v>
      </c>
      <c r="F2337" s="221" t="s">
        <v>243</v>
      </c>
    </row>
    <row r="2338" spans="1:6" x14ac:dyDescent="0.25">
      <c r="A2338" s="161" t="s">
        <v>1018</v>
      </c>
      <c r="B2338" s="169" t="s">
        <v>7123</v>
      </c>
      <c r="C2338" s="361">
        <v>10006321</v>
      </c>
      <c r="D2338" s="362" t="s">
        <v>5556</v>
      </c>
      <c r="E2338" s="363" t="s">
        <v>5557</v>
      </c>
      <c r="F2338" s="221" t="s">
        <v>243</v>
      </c>
    </row>
    <row r="2339" spans="1:6" x14ac:dyDescent="0.25">
      <c r="A2339" s="161" t="s">
        <v>1018</v>
      </c>
      <c r="B2339" s="169" t="s">
        <v>7123</v>
      </c>
      <c r="C2339" s="361">
        <v>10006322</v>
      </c>
      <c r="D2339" s="362" t="s">
        <v>5560</v>
      </c>
      <c r="E2339" s="363" t="s">
        <v>5561</v>
      </c>
      <c r="F2339" s="221" t="s">
        <v>243</v>
      </c>
    </row>
    <row r="2340" spans="1:6" x14ac:dyDescent="0.25">
      <c r="A2340" s="161" t="s">
        <v>1018</v>
      </c>
      <c r="B2340" s="169" t="s">
        <v>7123</v>
      </c>
      <c r="C2340" s="361">
        <v>10006295</v>
      </c>
      <c r="D2340" s="362" t="s">
        <v>5690</v>
      </c>
      <c r="E2340" s="363" t="s">
        <v>5691</v>
      </c>
      <c r="F2340" s="221" t="s">
        <v>243</v>
      </c>
    </row>
    <row r="2341" spans="1:6" x14ac:dyDescent="0.25">
      <c r="A2341" s="161" t="s">
        <v>1018</v>
      </c>
      <c r="B2341" s="169" t="s">
        <v>7123</v>
      </c>
      <c r="C2341" s="361">
        <v>10006279</v>
      </c>
      <c r="D2341" s="362" t="s">
        <v>6046</v>
      </c>
      <c r="E2341" s="363" t="s">
        <v>6047</v>
      </c>
      <c r="F2341" s="221" t="s">
        <v>243</v>
      </c>
    </row>
    <row r="2342" spans="1:6" x14ac:dyDescent="0.25">
      <c r="A2342" s="161" t="s">
        <v>1018</v>
      </c>
      <c r="B2342" s="169" t="s">
        <v>7123</v>
      </c>
      <c r="C2342" s="361">
        <v>10000235</v>
      </c>
      <c r="D2342" s="362" t="s">
        <v>5564</v>
      </c>
      <c r="E2342" s="363" t="s">
        <v>5565</v>
      </c>
      <c r="F2342" s="221" t="s">
        <v>243</v>
      </c>
    </row>
    <row r="2343" spans="1:6" x14ac:dyDescent="0.25">
      <c r="A2343" s="161" t="s">
        <v>1018</v>
      </c>
      <c r="B2343" s="169" t="s">
        <v>7123</v>
      </c>
      <c r="C2343" s="361">
        <v>10000236</v>
      </c>
      <c r="D2343" s="362" t="s">
        <v>5566</v>
      </c>
      <c r="E2343" s="363" t="s">
        <v>5567</v>
      </c>
      <c r="F2343" s="221" t="s">
        <v>243</v>
      </c>
    </row>
    <row r="2344" spans="1:6" x14ac:dyDescent="0.25">
      <c r="A2344" s="161" t="s">
        <v>1018</v>
      </c>
      <c r="B2344" s="169" t="s">
        <v>7123</v>
      </c>
      <c r="C2344" s="361">
        <v>10006958</v>
      </c>
      <c r="D2344" s="362" t="s">
        <v>5344</v>
      </c>
      <c r="E2344" s="363" t="s">
        <v>5345</v>
      </c>
      <c r="F2344" s="221" t="s">
        <v>243</v>
      </c>
    </row>
    <row r="2345" spans="1:6" x14ac:dyDescent="0.25">
      <c r="A2345" s="161" t="s">
        <v>1018</v>
      </c>
      <c r="B2345" s="169" t="s">
        <v>7123</v>
      </c>
      <c r="C2345" s="361">
        <v>10000040</v>
      </c>
      <c r="D2345" s="362" t="s">
        <v>5346</v>
      </c>
      <c r="E2345" s="363" t="s">
        <v>5347</v>
      </c>
      <c r="F2345" s="221" t="s">
        <v>243</v>
      </c>
    </row>
    <row r="2346" spans="1:6" x14ac:dyDescent="0.25">
      <c r="A2346" s="161" t="s">
        <v>1018</v>
      </c>
      <c r="B2346" s="169" t="s">
        <v>7123</v>
      </c>
      <c r="C2346" s="361">
        <v>10000609</v>
      </c>
      <c r="D2346" s="362" t="s">
        <v>5348</v>
      </c>
      <c r="E2346" s="363" t="s">
        <v>5349</v>
      </c>
      <c r="F2346" s="221" t="s">
        <v>243</v>
      </c>
    </row>
    <row r="2347" spans="1:6" x14ac:dyDescent="0.25">
      <c r="A2347" s="161" t="s">
        <v>1018</v>
      </c>
      <c r="B2347" s="169" t="s">
        <v>7123</v>
      </c>
      <c r="C2347" s="361">
        <v>10000238</v>
      </c>
      <c r="D2347" s="362" t="s">
        <v>5572</v>
      </c>
      <c r="E2347" s="363" t="s">
        <v>5573</v>
      </c>
      <c r="F2347" s="221" t="s">
        <v>243</v>
      </c>
    </row>
    <row r="2348" spans="1:6" x14ac:dyDescent="0.25">
      <c r="A2348" s="161" t="s">
        <v>1018</v>
      </c>
      <c r="B2348" s="169" t="s">
        <v>7123</v>
      </c>
      <c r="C2348" s="361">
        <v>10000239</v>
      </c>
      <c r="D2348" s="362" t="s">
        <v>5574</v>
      </c>
      <c r="E2348" s="363" t="s">
        <v>5575</v>
      </c>
      <c r="F2348" s="221" t="s">
        <v>243</v>
      </c>
    </row>
    <row r="2349" spans="1:6" x14ac:dyDescent="0.25">
      <c r="A2349" s="161" t="s">
        <v>1018</v>
      </c>
      <c r="B2349" s="169" t="s">
        <v>7123</v>
      </c>
      <c r="C2349" s="361">
        <v>10005779</v>
      </c>
      <c r="D2349" s="362" t="s">
        <v>5720</v>
      </c>
      <c r="E2349" s="363" t="s">
        <v>5721</v>
      </c>
      <c r="F2349" s="221" t="s">
        <v>243</v>
      </c>
    </row>
    <row r="2350" spans="1:6" x14ac:dyDescent="0.25">
      <c r="A2350" s="161" t="s">
        <v>1018</v>
      </c>
      <c r="B2350" s="169" t="s">
        <v>7123</v>
      </c>
      <c r="C2350" s="361">
        <v>10005798</v>
      </c>
      <c r="D2350" s="362" t="s">
        <v>6048</v>
      </c>
      <c r="E2350" s="363" t="s">
        <v>6049</v>
      </c>
      <c r="F2350" s="221" t="s">
        <v>243</v>
      </c>
    </row>
    <row r="2351" spans="1:6" x14ac:dyDescent="0.25">
      <c r="A2351" s="161" t="s">
        <v>1018</v>
      </c>
      <c r="B2351" s="169" t="s">
        <v>7123</v>
      </c>
      <c r="C2351" s="361">
        <v>10000577</v>
      </c>
      <c r="D2351" s="362" t="s">
        <v>5322</v>
      </c>
      <c r="E2351" s="363" t="s">
        <v>5323</v>
      </c>
      <c r="F2351" s="221" t="s">
        <v>243</v>
      </c>
    </row>
    <row r="2352" spans="1:6" x14ac:dyDescent="0.25">
      <c r="A2352" s="161" t="s">
        <v>1018</v>
      </c>
      <c r="B2352" s="169" t="s">
        <v>7123</v>
      </c>
      <c r="C2352" s="361">
        <v>10000054</v>
      </c>
      <c r="D2352" s="362" t="s">
        <v>5320</v>
      </c>
      <c r="E2352" s="363" t="s">
        <v>5321</v>
      </c>
      <c r="F2352" s="221" t="s">
        <v>243</v>
      </c>
    </row>
    <row r="2353" spans="1:6" x14ac:dyDescent="0.25">
      <c r="A2353" s="161" t="s">
        <v>1018</v>
      </c>
      <c r="B2353" s="169" t="s">
        <v>7123</v>
      </c>
      <c r="C2353" s="361">
        <v>10000280</v>
      </c>
      <c r="D2353" s="362" t="s">
        <v>5324</v>
      </c>
      <c r="E2353" s="363" t="s">
        <v>5325</v>
      </c>
      <c r="F2353" s="221" t="s">
        <v>243</v>
      </c>
    </row>
    <row r="2354" spans="1:6" x14ac:dyDescent="0.25">
      <c r="A2354" s="161" t="s">
        <v>1018</v>
      </c>
      <c r="B2354" s="169" t="s">
        <v>7123</v>
      </c>
      <c r="C2354" s="361">
        <v>10008201</v>
      </c>
      <c r="D2354" s="362" t="s">
        <v>6335</v>
      </c>
      <c r="E2354" s="363" t="s">
        <v>6336</v>
      </c>
      <c r="F2354" s="221" t="s">
        <v>243</v>
      </c>
    </row>
    <row r="2355" spans="1:6" x14ac:dyDescent="0.25">
      <c r="A2355" s="161" t="s">
        <v>1018</v>
      </c>
      <c r="B2355" s="169" t="s">
        <v>7123</v>
      </c>
      <c r="C2355" s="361">
        <v>10008200</v>
      </c>
      <c r="D2355" s="362" t="s">
        <v>6337</v>
      </c>
      <c r="E2355" s="363" t="s">
        <v>6338</v>
      </c>
      <c r="F2355" s="221" t="s">
        <v>243</v>
      </c>
    </row>
    <row r="2356" spans="1:6" x14ac:dyDescent="0.25">
      <c r="A2356" s="161" t="s">
        <v>1018</v>
      </c>
      <c r="B2356" s="169" t="s">
        <v>7123</v>
      </c>
      <c r="C2356" s="361">
        <v>10000318</v>
      </c>
      <c r="D2356" s="362" t="s">
        <v>5612</v>
      </c>
      <c r="E2356" s="363" t="s">
        <v>5613</v>
      </c>
      <c r="F2356" s="221" t="s">
        <v>243</v>
      </c>
    </row>
    <row r="2357" spans="1:6" x14ac:dyDescent="0.25">
      <c r="A2357" s="161" t="s">
        <v>1018</v>
      </c>
      <c r="B2357" s="169" t="s">
        <v>7123</v>
      </c>
      <c r="C2357" s="361">
        <v>10000317</v>
      </c>
      <c r="D2357" s="362" t="s">
        <v>5610</v>
      </c>
      <c r="E2357" s="363" t="s">
        <v>5611</v>
      </c>
      <c r="F2357" s="221" t="s">
        <v>243</v>
      </c>
    </row>
    <row r="2358" spans="1:6" x14ac:dyDescent="0.25">
      <c r="A2358" s="161" t="s">
        <v>1018</v>
      </c>
      <c r="B2358" s="169" t="s">
        <v>7123</v>
      </c>
      <c r="C2358" s="361">
        <v>10000242</v>
      </c>
      <c r="D2358" s="362" t="s">
        <v>5614</v>
      </c>
      <c r="E2358" s="363" t="s">
        <v>5615</v>
      </c>
      <c r="F2358" s="221" t="s">
        <v>243</v>
      </c>
    </row>
    <row r="2359" spans="1:6" x14ac:dyDescent="0.25">
      <c r="A2359" s="161" t="s">
        <v>1018</v>
      </c>
      <c r="B2359" s="169" t="s">
        <v>7123</v>
      </c>
      <c r="C2359" s="361">
        <v>10000240</v>
      </c>
      <c r="D2359" s="362" t="s">
        <v>5606</v>
      </c>
      <c r="E2359" s="363" t="s">
        <v>5607</v>
      </c>
      <c r="F2359" s="221" t="s">
        <v>243</v>
      </c>
    </row>
    <row r="2360" spans="1:6" x14ac:dyDescent="0.25">
      <c r="A2360" s="161" t="s">
        <v>1018</v>
      </c>
      <c r="B2360" s="169" t="s">
        <v>7123</v>
      </c>
      <c r="C2360" s="361">
        <v>10000241</v>
      </c>
      <c r="D2360" s="362" t="s">
        <v>5608</v>
      </c>
      <c r="E2360" s="363" t="s">
        <v>5609</v>
      </c>
      <c r="F2360" s="221" t="s">
        <v>243</v>
      </c>
    </row>
    <row r="2361" spans="1:6" x14ac:dyDescent="0.25">
      <c r="A2361" s="161" t="s">
        <v>1018</v>
      </c>
      <c r="B2361" s="169" t="s">
        <v>7123</v>
      </c>
      <c r="C2361" s="361">
        <v>10006219</v>
      </c>
      <c r="D2361" s="362" t="s">
        <v>5604</v>
      </c>
      <c r="E2361" s="363" t="s">
        <v>5605</v>
      </c>
      <c r="F2361" s="221" t="s">
        <v>243</v>
      </c>
    </row>
    <row r="2362" spans="1:6" x14ac:dyDescent="0.25">
      <c r="A2362" s="161" t="s">
        <v>1018</v>
      </c>
      <c r="B2362" s="169" t="s">
        <v>7123</v>
      </c>
      <c r="C2362" s="361">
        <v>10000576</v>
      </c>
      <c r="D2362" s="362" t="s">
        <v>5618</v>
      </c>
      <c r="E2362" s="363" t="s">
        <v>5619</v>
      </c>
      <c r="F2362" s="221" t="s">
        <v>243</v>
      </c>
    </row>
    <row r="2363" spans="1:6" x14ac:dyDescent="0.25">
      <c r="A2363" s="161" t="s">
        <v>1018</v>
      </c>
      <c r="B2363" s="169" t="s">
        <v>7123</v>
      </c>
      <c r="C2363" s="361">
        <v>10000064</v>
      </c>
      <c r="D2363" s="362" t="s">
        <v>5616</v>
      </c>
      <c r="E2363" s="363" t="s">
        <v>5617</v>
      </c>
      <c r="F2363" s="221" t="s">
        <v>243</v>
      </c>
    </row>
    <row r="2364" spans="1:6" x14ac:dyDescent="0.25">
      <c r="A2364" s="161" t="s">
        <v>1018</v>
      </c>
      <c r="B2364" s="169" t="s">
        <v>7123</v>
      </c>
      <c r="C2364" s="361">
        <v>10000306</v>
      </c>
      <c r="D2364" s="362" t="s">
        <v>5620</v>
      </c>
      <c r="E2364" s="363" t="s">
        <v>5621</v>
      </c>
      <c r="F2364" s="221" t="s">
        <v>243</v>
      </c>
    </row>
    <row r="2365" spans="1:6" x14ac:dyDescent="0.25">
      <c r="A2365" s="161" t="s">
        <v>1018</v>
      </c>
      <c r="B2365" s="169" t="s">
        <v>7123</v>
      </c>
      <c r="C2365" s="361">
        <v>10008222</v>
      </c>
      <c r="D2365" s="362" t="s">
        <v>6359</v>
      </c>
      <c r="E2365" s="363" t="s">
        <v>6360</v>
      </c>
      <c r="F2365" s="221" t="s">
        <v>243</v>
      </c>
    </row>
    <row r="2366" spans="1:6" x14ac:dyDescent="0.25">
      <c r="A2366" s="161" t="s">
        <v>1018</v>
      </c>
      <c r="B2366" s="169" t="s">
        <v>7123</v>
      </c>
      <c r="C2366" s="361">
        <v>10008223</v>
      </c>
      <c r="D2366" s="362" t="s">
        <v>6385</v>
      </c>
      <c r="E2366" s="363" t="s">
        <v>6386</v>
      </c>
      <c r="F2366" s="221" t="s">
        <v>243</v>
      </c>
    </row>
    <row r="2367" spans="1:6" x14ac:dyDescent="0.25">
      <c r="A2367" s="161" t="s">
        <v>1018</v>
      </c>
      <c r="B2367" s="169" t="s">
        <v>7123</v>
      </c>
      <c r="C2367" s="361">
        <v>10008199</v>
      </c>
      <c r="D2367" s="362" t="s">
        <v>6327</v>
      </c>
      <c r="E2367" s="363" t="s">
        <v>6328</v>
      </c>
      <c r="F2367" s="221" t="s">
        <v>243</v>
      </c>
    </row>
    <row r="2368" spans="1:6" x14ac:dyDescent="0.25">
      <c r="A2368" s="161" t="s">
        <v>1018</v>
      </c>
      <c r="B2368" s="169" t="s">
        <v>7123</v>
      </c>
      <c r="C2368" s="361">
        <v>10005780</v>
      </c>
      <c r="D2368" s="362" t="s">
        <v>5382</v>
      </c>
      <c r="E2368" s="363" t="s">
        <v>5383</v>
      </c>
      <c r="F2368" s="221" t="s">
        <v>243</v>
      </c>
    </row>
    <row r="2369" spans="1:6" x14ac:dyDescent="0.25">
      <c r="A2369" s="161" t="s">
        <v>1018</v>
      </c>
      <c r="B2369" s="169" t="s">
        <v>7123</v>
      </c>
      <c r="C2369" s="361">
        <v>10005799</v>
      </c>
      <c r="D2369" s="362" t="s">
        <v>5990</v>
      </c>
      <c r="E2369" s="363" t="s">
        <v>5991</v>
      </c>
      <c r="F2369" s="221" t="s">
        <v>243</v>
      </c>
    </row>
    <row r="2370" spans="1:6" x14ac:dyDescent="0.25">
      <c r="A2370" s="161" t="s">
        <v>1018</v>
      </c>
      <c r="B2370" s="169" t="s">
        <v>7123</v>
      </c>
      <c r="C2370" s="361">
        <v>10000244</v>
      </c>
      <c r="D2370" s="362" t="s">
        <v>5232</v>
      </c>
      <c r="E2370" s="363" t="s">
        <v>5233</v>
      </c>
      <c r="F2370" s="221" t="s">
        <v>243</v>
      </c>
    </row>
    <row r="2371" spans="1:6" x14ac:dyDescent="0.25">
      <c r="A2371" s="161" t="s">
        <v>1018</v>
      </c>
      <c r="B2371" s="169" t="s">
        <v>7123</v>
      </c>
      <c r="C2371" s="361">
        <v>10000616</v>
      </c>
      <c r="D2371" s="362" t="s">
        <v>5234</v>
      </c>
      <c r="E2371" s="363" t="s">
        <v>5235</v>
      </c>
      <c r="F2371" s="221" t="s">
        <v>243</v>
      </c>
    </row>
    <row r="2372" spans="1:6" x14ac:dyDescent="0.25">
      <c r="A2372" s="161" t="s">
        <v>1018</v>
      </c>
      <c r="B2372" s="169" t="s">
        <v>7123</v>
      </c>
      <c r="C2372" s="361">
        <v>10000245</v>
      </c>
      <c r="D2372" s="362" t="s">
        <v>5729</v>
      </c>
      <c r="E2372" s="363" t="s">
        <v>5730</v>
      </c>
      <c r="F2372" s="221" t="s">
        <v>243</v>
      </c>
    </row>
    <row r="2373" spans="1:6" x14ac:dyDescent="0.25">
      <c r="A2373" s="161" t="s">
        <v>1018</v>
      </c>
      <c r="B2373" s="169" t="s">
        <v>7123</v>
      </c>
      <c r="C2373" s="361">
        <v>10000246</v>
      </c>
      <c r="D2373" s="362" t="s">
        <v>5727</v>
      </c>
      <c r="E2373" s="363" t="s">
        <v>5728</v>
      </c>
      <c r="F2373" s="221" t="s">
        <v>243</v>
      </c>
    </row>
    <row r="2374" spans="1:6" x14ac:dyDescent="0.25">
      <c r="A2374" s="161" t="s">
        <v>1018</v>
      </c>
      <c r="B2374" s="169" t="s">
        <v>7123</v>
      </c>
      <c r="C2374" s="361">
        <v>10000247</v>
      </c>
      <c r="D2374" s="362" t="s">
        <v>5731</v>
      </c>
      <c r="E2374" s="363" t="s">
        <v>5732</v>
      </c>
      <c r="F2374" s="221" t="s">
        <v>243</v>
      </c>
    </row>
    <row r="2375" spans="1:6" x14ac:dyDescent="0.25">
      <c r="A2375" s="161" t="s">
        <v>1018</v>
      </c>
      <c r="B2375" s="169" t="s">
        <v>7123</v>
      </c>
      <c r="C2375" s="361">
        <v>10000248</v>
      </c>
      <c r="D2375" s="362" t="s">
        <v>5735</v>
      </c>
      <c r="E2375" s="363" t="s">
        <v>5736</v>
      </c>
      <c r="F2375" s="221" t="s">
        <v>243</v>
      </c>
    </row>
    <row r="2376" spans="1:6" x14ac:dyDescent="0.25">
      <c r="A2376" s="161" t="s">
        <v>1018</v>
      </c>
      <c r="B2376" s="169" t="s">
        <v>7123</v>
      </c>
      <c r="C2376" s="361">
        <v>10000249</v>
      </c>
      <c r="D2376" s="362" t="s">
        <v>5733</v>
      </c>
      <c r="E2376" s="363" t="s">
        <v>5734</v>
      </c>
      <c r="F2376" s="221" t="s">
        <v>243</v>
      </c>
    </row>
    <row r="2377" spans="1:6" x14ac:dyDescent="0.25">
      <c r="A2377" s="161" t="s">
        <v>1018</v>
      </c>
      <c r="B2377" s="169" t="s">
        <v>7123</v>
      </c>
      <c r="C2377" s="361">
        <v>10000250</v>
      </c>
      <c r="D2377" s="362" t="s">
        <v>5737</v>
      </c>
      <c r="E2377" s="363" t="s">
        <v>5738</v>
      </c>
      <c r="F2377" s="221" t="s">
        <v>243</v>
      </c>
    </row>
    <row r="2378" spans="1:6" x14ac:dyDescent="0.25">
      <c r="A2378" s="161" t="s">
        <v>1018</v>
      </c>
      <c r="B2378" s="169" t="s">
        <v>7123</v>
      </c>
      <c r="C2378" s="361">
        <v>10008195</v>
      </c>
      <c r="D2378" s="362" t="s">
        <v>6315</v>
      </c>
      <c r="E2378" s="363" t="s">
        <v>6316</v>
      </c>
      <c r="F2378" s="221" t="s">
        <v>243</v>
      </c>
    </row>
    <row r="2379" spans="1:6" x14ac:dyDescent="0.25">
      <c r="A2379" s="161" t="s">
        <v>1018</v>
      </c>
      <c r="B2379" s="169" t="s">
        <v>7123</v>
      </c>
      <c r="C2379" s="361">
        <v>10008202</v>
      </c>
      <c r="D2379" s="362" t="s">
        <v>6339</v>
      </c>
      <c r="E2379" s="363" t="s">
        <v>6340</v>
      </c>
      <c r="F2379" s="221" t="s">
        <v>243</v>
      </c>
    </row>
    <row r="2380" spans="1:6" x14ac:dyDescent="0.25">
      <c r="A2380" s="161" t="s">
        <v>1018</v>
      </c>
      <c r="B2380" s="169" t="s">
        <v>7123</v>
      </c>
      <c r="C2380" s="361">
        <v>10008192</v>
      </c>
      <c r="D2380" s="362" t="s">
        <v>6341</v>
      </c>
      <c r="E2380" s="363" t="s">
        <v>6342</v>
      </c>
      <c r="F2380" s="221" t="s">
        <v>243</v>
      </c>
    </row>
    <row r="2381" spans="1:6" x14ac:dyDescent="0.25">
      <c r="A2381" s="161" t="s">
        <v>1018</v>
      </c>
      <c r="B2381" s="169" t="s">
        <v>7123</v>
      </c>
      <c r="C2381" s="361">
        <v>10000252</v>
      </c>
      <c r="D2381" s="362" t="s">
        <v>5628</v>
      </c>
      <c r="E2381" s="363" t="s">
        <v>5629</v>
      </c>
      <c r="F2381" s="221" t="s">
        <v>243</v>
      </c>
    </row>
    <row r="2382" spans="1:6" x14ac:dyDescent="0.25">
      <c r="A2382" s="161" t="s">
        <v>1018</v>
      </c>
      <c r="B2382" s="169" t="s">
        <v>7123</v>
      </c>
      <c r="C2382" s="361">
        <v>10005781</v>
      </c>
      <c r="D2382" s="362" t="s">
        <v>5745</v>
      </c>
      <c r="E2382" s="363" t="s">
        <v>5746</v>
      </c>
      <c r="F2382" s="221" t="s">
        <v>243</v>
      </c>
    </row>
    <row r="2383" spans="1:6" x14ac:dyDescent="0.25">
      <c r="A2383" s="161" t="s">
        <v>1018</v>
      </c>
      <c r="B2383" s="169" t="s">
        <v>7123</v>
      </c>
      <c r="C2383" s="361">
        <v>10005800</v>
      </c>
      <c r="D2383" s="362" t="s">
        <v>6050</v>
      </c>
      <c r="E2383" s="363" t="s">
        <v>6051</v>
      </c>
      <c r="F2383" s="221" t="s">
        <v>243</v>
      </c>
    </row>
    <row r="2384" spans="1:6" x14ac:dyDescent="0.25">
      <c r="A2384" s="161" t="s">
        <v>1018</v>
      </c>
      <c r="B2384" s="169" t="s">
        <v>7123</v>
      </c>
      <c r="C2384" s="361">
        <v>10005840</v>
      </c>
      <c r="D2384" s="362" t="s">
        <v>5821</v>
      </c>
      <c r="E2384" s="363" t="s">
        <v>5822</v>
      </c>
      <c r="F2384" s="221" t="s">
        <v>243</v>
      </c>
    </row>
    <row r="2385" spans="1:6" x14ac:dyDescent="0.25">
      <c r="A2385" s="161" t="s">
        <v>1018</v>
      </c>
      <c r="B2385" s="169" t="s">
        <v>7123</v>
      </c>
      <c r="C2385" s="361">
        <v>10000600</v>
      </c>
      <c r="D2385" s="362" t="s">
        <v>5262</v>
      </c>
      <c r="E2385" s="363" t="s">
        <v>5263</v>
      </c>
      <c r="F2385" s="221" t="s">
        <v>243</v>
      </c>
    </row>
    <row r="2386" spans="1:6" x14ac:dyDescent="0.25">
      <c r="A2386" s="161" t="s">
        <v>1018</v>
      </c>
      <c r="B2386" s="169" t="s">
        <v>7123</v>
      </c>
      <c r="C2386" s="361">
        <v>10006307</v>
      </c>
      <c r="D2386" s="362" t="s">
        <v>5532</v>
      </c>
      <c r="E2386" s="363" t="s">
        <v>5533</v>
      </c>
      <c r="F2386" s="221" t="s">
        <v>243</v>
      </c>
    </row>
    <row r="2387" spans="1:6" x14ac:dyDescent="0.25">
      <c r="A2387" s="161" t="s">
        <v>1018</v>
      </c>
      <c r="B2387" s="169" t="s">
        <v>7123</v>
      </c>
      <c r="C2387" s="361">
        <v>10006291</v>
      </c>
      <c r="D2387" s="362" t="s">
        <v>6016</v>
      </c>
      <c r="E2387" s="363" t="s">
        <v>6017</v>
      </c>
      <c r="F2387" s="221" t="s">
        <v>243</v>
      </c>
    </row>
    <row r="2388" spans="1:6" x14ac:dyDescent="0.25">
      <c r="A2388" s="161" t="s">
        <v>1018</v>
      </c>
      <c r="B2388" s="169" t="s">
        <v>7123</v>
      </c>
      <c r="C2388" s="361">
        <v>10005782</v>
      </c>
      <c r="D2388" s="362" t="s">
        <v>5518</v>
      </c>
      <c r="E2388" s="363" t="s">
        <v>5519</v>
      </c>
      <c r="F2388" s="221" t="s">
        <v>243</v>
      </c>
    </row>
    <row r="2389" spans="1:6" x14ac:dyDescent="0.25">
      <c r="A2389" s="161" t="s">
        <v>1018</v>
      </c>
      <c r="B2389" s="169" t="s">
        <v>7123</v>
      </c>
      <c r="C2389" s="361">
        <v>10005801</v>
      </c>
      <c r="D2389" s="362" t="s">
        <v>6014</v>
      </c>
      <c r="E2389" s="363" t="s">
        <v>6015</v>
      </c>
      <c r="F2389" s="221" t="s">
        <v>243</v>
      </c>
    </row>
    <row r="2390" spans="1:6" x14ac:dyDescent="0.25">
      <c r="A2390" s="161" t="s">
        <v>1018</v>
      </c>
      <c r="B2390" s="169" t="s">
        <v>7123</v>
      </c>
      <c r="C2390" s="361">
        <v>10006748</v>
      </c>
      <c r="D2390" s="362" t="s">
        <v>5502</v>
      </c>
      <c r="E2390" s="363" t="s">
        <v>5503</v>
      </c>
      <c r="F2390" s="221" t="s">
        <v>243</v>
      </c>
    </row>
    <row r="2391" spans="1:6" x14ac:dyDescent="0.25">
      <c r="A2391" s="161" t="s">
        <v>1018</v>
      </c>
      <c r="B2391" s="169" t="s">
        <v>7123</v>
      </c>
      <c r="C2391" s="361">
        <v>10006749</v>
      </c>
      <c r="D2391" s="362" t="s">
        <v>5500</v>
      </c>
      <c r="E2391" s="363" t="s">
        <v>5501</v>
      </c>
      <c r="F2391" s="221" t="s">
        <v>243</v>
      </c>
    </row>
    <row r="2392" spans="1:6" x14ac:dyDescent="0.25">
      <c r="A2392" s="161" t="s">
        <v>1018</v>
      </c>
      <c r="B2392" s="169" t="s">
        <v>7123</v>
      </c>
      <c r="C2392" s="361">
        <v>10006750</v>
      </c>
      <c r="D2392" s="362" t="s">
        <v>5504</v>
      </c>
      <c r="E2392" s="363" t="s">
        <v>5505</v>
      </c>
      <c r="F2392" s="221" t="s">
        <v>243</v>
      </c>
    </row>
    <row r="2393" spans="1:6" x14ac:dyDescent="0.25">
      <c r="A2393" s="161" t="s">
        <v>1018</v>
      </c>
      <c r="B2393" s="169" t="s">
        <v>7123</v>
      </c>
      <c r="C2393" s="361">
        <v>10006754</v>
      </c>
      <c r="D2393" s="362" t="s">
        <v>5498</v>
      </c>
      <c r="E2393" s="363" t="s">
        <v>5499</v>
      </c>
      <c r="F2393" s="221" t="s">
        <v>243</v>
      </c>
    </row>
    <row r="2394" spans="1:6" x14ac:dyDescent="0.25">
      <c r="A2394" s="161" t="s">
        <v>1018</v>
      </c>
      <c r="B2394" s="169" t="s">
        <v>7123</v>
      </c>
      <c r="C2394" s="361">
        <v>10006751</v>
      </c>
      <c r="D2394" s="362" t="s">
        <v>5494</v>
      </c>
      <c r="E2394" s="363" t="s">
        <v>5495</v>
      </c>
      <c r="F2394" s="221" t="s">
        <v>243</v>
      </c>
    </row>
    <row r="2395" spans="1:6" x14ac:dyDescent="0.25">
      <c r="A2395" s="161" t="s">
        <v>1018</v>
      </c>
      <c r="B2395" s="169" t="s">
        <v>7123</v>
      </c>
      <c r="C2395" s="361">
        <v>10006752</v>
      </c>
      <c r="D2395" s="362" t="s">
        <v>5496</v>
      </c>
      <c r="E2395" s="363" t="s">
        <v>5497</v>
      </c>
      <c r="F2395" s="221" t="s">
        <v>243</v>
      </c>
    </row>
    <row r="2396" spans="1:6" x14ac:dyDescent="0.25">
      <c r="A2396" s="161" t="s">
        <v>1018</v>
      </c>
      <c r="B2396" s="169" t="s">
        <v>7123</v>
      </c>
      <c r="C2396" s="361">
        <v>10006753</v>
      </c>
      <c r="D2396" s="362" t="s">
        <v>5492</v>
      </c>
      <c r="E2396" s="363" t="s">
        <v>5493</v>
      </c>
      <c r="F2396" s="221" t="s">
        <v>243</v>
      </c>
    </row>
    <row r="2397" spans="1:6" x14ac:dyDescent="0.25">
      <c r="A2397" s="161" t="s">
        <v>1018</v>
      </c>
      <c r="B2397" s="169" t="s">
        <v>7123</v>
      </c>
      <c r="C2397" s="361">
        <v>10006303</v>
      </c>
      <c r="D2397" s="362" t="s">
        <v>5664</v>
      </c>
      <c r="E2397" s="363" t="s">
        <v>5665</v>
      </c>
      <c r="F2397" s="221" t="s">
        <v>243</v>
      </c>
    </row>
    <row r="2398" spans="1:6" x14ac:dyDescent="0.25">
      <c r="A2398" s="161" t="s">
        <v>1018</v>
      </c>
      <c r="B2398" s="169" t="s">
        <v>7123</v>
      </c>
      <c r="C2398" s="361">
        <v>10006287</v>
      </c>
      <c r="D2398" s="362" t="s">
        <v>6038</v>
      </c>
      <c r="E2398" s="363" t="s">
        <v>6039</v>
      </c>
      <c r="F2398" s="221" t="s">
        <v>243</v>
      </c>
    </row>
    <row r="2399" spans="1:6" x14ac:dyDescent="0.25">
      <c r="A2399" s="161" t="s">
        <v>1018</v>
      </c>
      <c r="B2399" s="169" t="s">
        <v>7123</v>
      </c>
      <c r="C2399" s="361">
        <v>10006308</v>
      </c>
      <c r="D2399" s="362" t="s">
        <v>5562</v>
      </c>
      <c r="E2399" s="363" t="s">
        <v>5563</v>
      </c>
      <c r="F2399" s="221" t="s">
        <v>243</v>
      </c>
    </row>
    <row r="2400" spans="1:6" x14ac:dyDescent="0.25">
      <c r="A2400" s="161" t="s">
        <v>1018</v>
      </c>
      <c r="B2400" s="169" t="s">
        <v>7123</v>
      </c>
      <c r="C2400" s="361">
        <v>10006292</v>
      </c>
      <c r="D2400" s="362" t="s">
        <v>6024</v>
      </c>
      <c r="E2400" s="363" t="s">
        <v>6025</v>
      </c>
      <c r="F2400" s="221" t="s">
        <v>243</v>
      </c>
    </row>
    <row r="2401" spans="1:6" x14ac:dyDescent="0.25">
      <c r="A2401" s="161" t="s">
        <v>1018</v>
      </c>
      <c r="B2401" s="169" t="s">
        <v>7123</v>
      </c>
      <c r="C2401" s="361">
        <v>10006393</v>
      </c>
      <c r="D2401" s="362" t="s">
        <v>5662</v>
      </c>
      <c r="E2401" s="363" t="s">
        <v>5663</v>
      </c>
      <c r="F2401" s="221" t="s">
        <v>243</v>
      </c>
    </row>
    <row r="2402" spans="1:6" x14ac:dyDescent="0.25">
      <c r="A2402" s="161" t="s">
        <v>1018</v>
      </c>
      <c r="B2402" s="169" t="s">
        <v>7123</v>
      </c>
      <c r="C2402" s="361">
        <v>10006394</v>
      </c>
      <c r="D2402" s="362" t="s">
        <v>6431</v>
      </c>
      <c r="E2402" s="363" t="s">
        <v>6432</v>
      </c>
      <c r="F2402" s="221" t="s">
        <v>243</v>
      </c>
    </row>
    <row r="2403" spans="1:6" x14ac:dyDescent="0.25">
      <c r="A2403" s="161" t="s">
        <v>1018</v>
      </c>
      <c r="B2403" s="169" t="s">
        <v>7123</v>
      </c>
      <c r="C2403" s="361">
        <v>10008224</v>
      </c>
      <c r="D2403" s="362" t="s">
        <v>6407</v>
      </c>
      <c r="E2403" s="363" t="s">
        <v>6408</v>
      </c>
      <c r="F2403" s="221" t="s">
        <v>243</v>
      </c>
    </row>
    <row r="2404" spans="1:6" x14ac:dyDescent="0.25">
      <c r="A2404" s="161" t="s">
        <v>1018</v>
      </c>
      <c r="B2404" s="169" t="s">
        <v>7123</v>
      </c>
      <c r="C2404" s="361">
        <v>10006747</v>
      </c>
      <c r="D2404" s="362" t="s">
        <v>5831</v>
      </c>
      <c r="E2404" s="363" t="s">
        <v>5832</v>
      </c>
      <c r="F2404" s="221" t="s">
        <v>243</v>
      </c>
    </row>
    <row r="2405" spans="1:6" x14ac:dyDescent="0.25">
      <c r="A2405" s="161" t="s">
        <v>1018</v>
      </c>
      <c r="B2405" s="169" t="s">
        <v>7123</v>
      </c>
      <c r="C2405" s="361">
        <v>10000254</v>
      </c>
      <c r="D2405" s="362" t="s">
        <v>5672</v>
      </c>
      <c r="E2405" s="363" t="s">
        <v>5673</v>
      </c>
      <c r="F2405" s="221" t="s">
        <v>243</v>
      </c>
    </row>
    <row r="2406" spans="1:6" x14ac:dyDescent="0.25">
      <c r="A2406" s="161" t="s">
        <v>1018</v>
      </c>
      <c r="B2406" s="169" t="s">
        <v>7123</v>
      </c>
      <c r="C2406" s="361">
        <v>10000255</v>
      </c>
      <c r="D2406" s="362" t="s">
        <v>5670</v>
      </c>
      <c r="E2406" s="363" t="s">
        <v>5671</v>
      </c>
      <c r="F2406" s="221" t="s">
        <v>243</v>
      </c>
    </row>
    <row r="2407" spans="1:6" x14ac:dyDescent="0.25">
      <c r="A2407" s="161" t="s">
        <v>1018</v>
      </c>
      <c r="B2407" s="169" t="s">
        <v>7123</v>
      </c>
      <c r="C2407" s="361">
        <v>10006217</v>
      </c>
      <c r="D2407" s="362" t="s">
        <v>5668</v>
      </c>
      <c r="E2407" s="363" t="s">
        <v>5669</v>
      </c>
      <c r="F2407" s="221" t="s">
        <v>243</v>
      </c>
    </row>
    <row r="2408" spans="1:6" x14ac:dyDescent="0.25">
      <c r="A2408" s="161" t="s">
        <v>1018</v>
      </c>
      <c r="B2408" s="169" t="s">
        <v>7123</v>
      </c>
      <c r="C2408" s="361">
        <v>10008225</v>
      </c>
      <c r="D2408" s="362" t="s">
        <v>6391</v>
      </c>
      <c r="E2408" s="363" t="s">
        <v>6392</v>
      </c>
      <c r="F2408" s="221" t="s">
        <v>243</v>
      </c>
    </row>
    <row r="2409" spans="1:6" x14ac:dyDescent="0.25">
      <c r="A2409" s="161" t="s">
        <v>1018</v>
      </c>
      <c r="B2409" s="169" t="s">
        <v>7123</v>
      </c>
      <c r="C2409" s="361">
        <v>10000056</v>
      </c>
      <c r="D2409" s="362" t="s">
        <v>5676</v>
      </c>
      <c r="E2409" s="363" t="s">
        <v>5677</v>
      </c>
      <c r="F2409" s="221" t="s">
        <v>243</v>
      </c>
    </row>
    <row r="2410" spans="1:6" x14ac:dyDescent="0.25">
      <c r="A2410" s="161" t="s">
        <v>1018</v>
      </c>
      <c r="B2410" s="169" t="s">
        <v>7123</v>
      </c>
      <c r="C2410" s="361">
        <v>10000055</v>
      </c>
      <c r="D2410" s="362" t="s">
        <v>5674</v>
      </c>
      <c r="E2410" s="363" t="s">
        <v>5675</v>
      </c>
      <c r="F2410" s="221" t="s">
        <v>243</v>
      </c>
    </row>
    <row r="2411" spans="1:6" x14ac:dyDescent="0.25">
      <c r="A2411" s="161" t="s">
        <v>1018</v>
      </c>
      <c r="B2411" s="169" t="s">
        <v>7123</v>
      </c>
      <c r="C2411" s="361">
        <v>10000057</v>
      </c>
      <c r="D2411" s="362" t="s">
        <v>5678</v>
      </c>
      <c r="E2411" s="363" t="s">
        <v>5679</v>
      </c>
      <c r="F2411" s="221" t="s">
        <v>243</v>
      </c>
    </row>
    <row r="2412" spans="1:6" x14ac:dyDescent="0.25">
      <c r="A2412" s="161" t="s">
        <v>1018</v>
      </c>
      <c r="B2412" s="169" t="s">
        <v>7123</v>
      </c>
      <c r="C2412" s="361">
        <v>10000617</v>
      </c>
      <c r="D2412" s="362" t="s">
        <v>5680</v>
      </c>
      <c r="E2412" s="363" t="s">
        <v>5681</v>
      </c>
      <c r="F2412" s="221" t="s">
        <v>243</v>
      </c>
    </row>
    <row r="2413" spans="1:6" x14ac:dyDescent="0.25">
      <c r="A2413" s="161" t="s">
        <v>1018</v>
      </c>
      <c r="B2413" s="169" t="s">
        <v>7123</v>
      </c>
      <c r="C2413" s="361">
        <v>10008108</v>
      </c>
      <c r="D2413" s="362" t="s">
        <v>6417</v>
      </c>
      <c r="E2413" s="363" t="s">
        <v>6418</v>
      </c>
      <c r="F2413" s="221" t="s">
        <v>243</v>
      </c>
    </row>
    <row r="2414" spans="1:6" x14ac:dyDescent="0.25">
      <c r="A2414" s="161" t="s">
        <v>1018</v>
      </c>
      <c r="B2414" s="169" t="s">
        <v>7123</v>
      </c>
      <c r="C2414" s="361">
        <v>10008107</v>
      </c>
      <c r="D2414" s="362" t="s">
        <v>6419</v>
      </c>
      <c r="E2414" s="363" t="s">
        <v>6420</v>
      </c>
      <c r="F2414" s="221" t="s">
        <v>243</v>
      </c>
    </row>
    <row r="2415" spans="1:6" x14ac:dyDescent="0.25">
      <c r="A2415" s="161" t="s">
        <v>1018</v>
      </c>
      <c r="B2415" s="169" t="s">
        <v>7123</v>
      </c>
      <c r="C2415" s="361">
        <v>10000614</v>
      </c>
      <c r="D2415" s="362" t="s">
        <v>5682</v>
      </c>
      <c r="E2415" s="363" t="s">
        <v>5683</v>
      </c>
      <c r="F2415" s="221" t="s">
        <v>243</v>
      </c>
    </row>
    <row r="2416" spans="1:6" x14ac:dyDescent="0.25">
      <c r="A2416" s="161" t="s">
        <v>1018</v>
      </c>
      <c r="B2416" s="169" t="s">
        <v>7123</v>
      </c>
      <c r="C2416" s="361">
        <v>10000619</v>
      </c>
      <c r="D2416" s="362" t="s">
        <v>5522</v>
      </c>
      <c r="E2416" s="363" t="s">
        <v>5523</v>
      </c>
      <c r="F2416" s="221" t="s">
        <v>243</v>
      </c>
    </row>
    <row r="2417" spans="1:6" x14ac:dyDescent="0.25">
      <c r="A2417" s="161" t="s">
        <v>1018</v>
      </c>
      <c r="B2417" s="169" t="s">
        <v>7123</v>
      </c>
      <c r="C2417" s="361">
        <v>10008226</v>
      </c>
      <c r="D2417" s="362" t="s">
        <v>6353</v>
      </c>
      <c r="E2417" s="363" t="s">
        <v>6354</v>
      </c>
      <c r="F2417" s="221" t="s">
        <v>243</v>
      </c>
    </row>
    <row r="2418" spans="1:6" x14ac:dyDescent="0.25">
      <c r="A2418" s="161" t="s">
        <v>1018</v>
      </c>
      <c r="B2418" s="169" t="s">
        <v>7123</v>
      </c>
      <c r="C2418" s="361">
        <v>10000020</v>
      </c>
      <c r="D2418" s="362" t="s">
        <v>6044</v>
      </c>
      <c r="E2418" s="363" t="s">
        <v>6045</v>
      </c>
      <c r="F2418" s="221" t="s">
        <v>243</v>
      </c>
    </row>
    <row r="2419" spans="1:6" x14ac:dyDescent="0.25">
      <c r="A2419" s="161" t="s">
        <v>1018</v>
      </c>
      <c r="B2419" s="169" t="s">
        <v>7123</v>
      </c>
      <c r="C2419" s="361">
        <v>10000019</v>
      </c>
      <c r="D2419" s="362" t="s">
        <v>6042</v>
      </c>
      <c r="E2419" s="363" t="s">
        <v>6043</v>
      </c>
      <c r="F2419" s="221" t="s">
        <v>243</v>
      </c>
    </row>
    <row r="2420" spans="1:6" x14ac:dyDescent="0.25">
      <c r="A2420" s="161" t="s">
        <v>1018</v>
      </c>
      <c r="B2420" s="169" t="s">
        <v>7123</v>
      </c>
      <c r="C2420" s="361">
        <v>10000021</v>
      </c>
      <c r="D2420" s="362" t="s">
        <v>6425</v>
      </c>
      <c r="E2420" s="363" t="s">
        <v>6426</v>
      </c>
      <c r="F2420" s="221" t="s">
        <v>243</v>
      </c>
    </row>
    <row r="2421" spans="1:6" x14ac:dyDescent="0.25">
      <c r="A2421" s="161" t="s">
        <v>1018</v>
      </c>
      <c r="B2421" s="169" t="s">
        <v>7123</v>
      </c>
      <c r="C2421" s="361">
        <v>10000256</v>
      </c>
      <c r="D2421" s="362" t="s">
        <v>5686</v>
      </c>
      <c r="E2421" s="363" t="s">
        <v>5687</v>
      </c>
      <c r="F2421" s="221" t="s">
        <v>243</v>
      </c>
    </row>
    <row r="2422" spans="1:6" x14ac:dyDescent="0.25">
      <c r="A2422" s="161" t="s">
        <v>1018</v>
      </c>
      <c r="B2422" s="169" t="s">
        <v>7123</v>
      </c>
      <c r="C2422" s="361">
        <v>10000257</v>
      </c>
      <c r="D2422" s="362" t="s">
        <v>5684</v>
      </c>
      <c r="E2422" s="363" t="s">
        <v>5685</v>
      </c>
      <c r="F2422" s="221" t="s">
        <v>243</v>
      </c>
    </row>
    <row r="2423" spans="1:6" x14ac:dyDescent="0.25">
      <c r="A2423" s="161" t="s">
        <v>1018</v>
      </c>
      <c r="B2423" s="169" t="s">
        <v>7123</v>
      </c>
      <c r="C2423" s="361">
        <v>10000258</v>
      </c>
      <c r="D2423" s="362" t="s">
        <v>5688</v>
      </c>
      <c r="E2423" s="363" t="s">
        <v>5689</v>
      </c>
      <c r="F2423" s="221" t="s">
        <v>243</v>
      </c>
    </row>
    <row r="2424" spans="1:6" x14ac:dyDescent="0.25">
      <c r="A2424" s="161" t="s">
        <v>1018</v>
      </c>
      <c r="B2424" s="169" t="s">
        <v>7123</v>
      </c>
      <c r="C2424" s="361">
        <v>10008227</v>
      </c>
      <c r="D2424" s="362" t="s">
        <v>6355</v>
      </c>
      <c r="E2424" s="363" t="s">
        <v>6356</v>
      </c>
      <c r="F2424" s="221" t="s">
        <v>243</v>
      </c>
    </row>
    <row r="2425" spans="1:6" x14ac:dyDescent="0.25">
      <c r="A2425" s="161" t="s">
        <v>1018</v>
      </c>
      <c r="B2425" s="169" t="s">
        <v>7123</v>
      </c>
      <c r="C2425" s="361">
        <v>10000612</v>
      </c>
      <c r="D2425" s="362" t="s">
        <v>5700</v>
      </c>
      <c r="E2425" s="363" t="s">
        <v>5701</v>
      </c>
      <c r="F2425" s="221" t="s">
        <v>243</v>
      </c>
    </row>
    <row r="2426" spans="1:6" x14ac:dyDescent="0.25">
      <c r="A2426" s="161" t="s">
        <v>1018</v>
      </c>
      <c r="B2426" s="169" t="s">
        <v>7123</v>
      </c>
      <c r="C2426" s="361">
        <v>10008228</v>
      </c>
      <c r="D2426" s="362" t="s">
        <v>6381</v>
      </c>
      <c r="E2426" s="363" t="s">
        <v>6382</v>
      </c>
      <c r="F2426" s="221" t="s">
        <v>243</v>
      </c>
    </row>
    <row r="2427" spans="1:6" x14ac:dyDescent="0.25">
      <c r="A2427" s="161" t="s">
        <v>1018</v>
      </c>
      <c r="B2427" s="169" t="s">
        <v>7123</v>
      </c>
      <c r="C2427" s="361">
        <v>10006314</v>
      </c>
      <c r="D2427" s="362" t="s">
        <v>5704</v>
      </c>
      <c r="E2427" s="363" t="s">
        <v>5705</v>
      </c>
      <c r="F2427" s="221" t="s">
        <v>243</v>
      </c>
    </row>
    <row r="2428" spans="1:6" x14ac:dyDescent="0.25">
      <c r="A2428" s="161" t="s">
        <v>1018</v>
      </c>
      <c r="B2428" s="169" t="s">
        <v>7123</v>
      </c>
      <c r="C2428" s="361">
        <v>10006315</v>
      </c>
      <c r="D2428" s="362" t="s">
        <v>5702</v>
      </c>
      <c r="E2428" s="363" t="s">
        <v>5703</v>
      </c>
      <c r="F2428" s="221" t="s">
        <v>243</v>
      </c>
    </row>
    <row r="2429" spans="1:6" x14ac:dyDescent="0.25">
      <c r="A2429" s="161" t="s">
        <v>1018</v>
      </c>
      <c r="B2429" s="169" t="s">
        <v>7123</v>
      </c>
      <c r="C2429" s="361">
        <v>10000260</v>
      </c>
      <c r="D2429" s="362" t="s">
        <v>5712</v>
      </c>
      <c r="E2429" s="363" t="s">
        <v>5713</v>
      </c>
      <c r="F2429" s="221" t="s">
        <v>243</v>
      </c>
    </row>
    <row r="2430" spans="1:6" x14ac:dyDescent="0.25">
      <c r="A2430" s="161" t="s">
        <v>1018</v>
      </c>
      <c r="B2430" s="169" t="s">
        <v>7123</v>
      </c>
      <c r="C2430" s="361">
        <v>10000261</v>
      </c>
      <c r="D2430" s="362" t="s">
        <v>5710</v>
      </c>
      <c r="E2430" s="363" t="s">
        <v>5711</v>
      </c>
      <c r="F2430" s="221" t="s">
        <v>243</v>
      </c>
    </row>
    <row r="2431" spans="1:6" x14ac:dyDescent="0.25">
      <c r="A2431" s="161" t="s">
        <v>1018</v>
      </c>
      <c r="B2431" s="169" t="s">
        <v>7123</v>
      </c>
      <c r="C2431" s="361">
        <v>10008229</v>
      </c>
      <c r="D2431" s="362" t="s">
        <v>6393</v>
      </c>
      <c r="E2431" s="363" t="s">
        <v>6394</v>
      </c>
      <c r="F2431" s="221" t="s">
        <v>243</v>
      </c>
    </row>
    <row r="2432" spans="1:6" x14ac:dyDescent="0.25">
      <c r="A2432" s="161" t="s">
        <v>1018</v>
      </c>
      <c r="B2432" s="169" t="s">
        <v>7123</v>
      </c>
      <c r="C2432" s="361">
        <v>10006309</v>
      </c>
      <c r="D2432" s="362" t="s">
        <v>5340</v>
      </c>
      <c r="E2432" s="363" t="s">
        <v>5341</v>
      </c>
      <c r="F2432" s="221" t="s">
        <v>243</v>
      </c>
    </row>
    <row r="2433" spans="1:6" x14ac:dyDescent="0.25">
      <c r="A2433" s="161" t="s">
        <v>1018</v>
      </c>
      <c r="B2433" s="169" t="s">
        <v>7123</v>
      </c>
      <c r="C2433" s="361">
        <v>10006293</v>
      </c>
      <c r="D2433" s="362" t="s">
        <v>5982</v>
      </c>
      <c r="E2433" s="363" t="s">
        <v>5983</v>
      </c>
      <c r="F2433" s="221" t="s">
        <v>243</v>
      </c>
    </row>
    <row r="2434" spans="1:6" x14ac:dyDescent="0.25">
      <c r="A2434" s="161" t="s">
        <v>1018</v>
      </c>
      <c r="B2434" s="169" t="s">
        <v>7123</v>
      </c>
      <c r="C2434" s="361">
        <v>10008230</v>
      </c>
      <c r="D2434" s="362" t="s">
        <v>6397</v>
      </c>
      <c r="E2434" s="363" t="s">
        <v>6398</v>
      </c>
      <c r="F2434" s="221" t="s">
        <v>243</v>
      </c>
    </row>
    <row r="2435" spans="1:6" x14ac:dyDescent="0.25">
      <c r="A2435" s="161" t="s">
        <v>1018</v>
      </c>
      <c r="B2435" s="169" t="s">
        <v>7123</v>
      </c>
      <c r="C2435" s="361">
        <v>10008231</v>
      </c>
      <c r="D2435" s="362" t="s">
        <v>6395</v>
      </c>
      <c r="E2435" s="363" t="s">
        <v>6396</v>
      </c>
      <c r="F2435" s="221" t="s">
        <v>243</v>
      </c>
    </row>
    <row r="2436" spans="1:6" x14ac:dyDescent="0.25">
      <c r="A2436" s="161" t="s">
        <v>1018</v>
      </c>
      <c r="B2436" s="169" t="s">
        <v>7123</v>
      </c>
      <c r="C2436" s="361">
        <v>10000580</v>
      </c>
      <c r="D2436" s="362" t="s">
        <v>5787</v>
      </c>
      <c r="E2436" s="363" t="s">
        <v>5788</v>
      </c>
      <c r="F2436" s="221" t="s">
        <v>243</v>
      </c>
    </row>
    <row r="2437" spans="1:6" x14ac:dyDescent="0.25">
      <c r="A2437" s="161" t="s">
        <v>1018</v>
      </c>
      <c r="B2437" s="169" t="s">
        <v>7123</v>
      </c>
      <c r="C2437" s="361">
        <v>10000579</v>
      </c>
      <c r="D2437" s="362" t="s">
        <v>5785</v>
      </c>
      <c r="E2437" s="363" t="s">
        <v>5786</v>
      </c>
      <c r="F2437" s="221" t="s">
        <v>243</v>
      </c>
    </row>
    <row r="2438" spans="1:6" x14ac:dyDescent="0.25">
      <c r="A2438" s="161" t="s">
        <v>1018</v>
      </c>
      <c r="B2438" s="169" t="s">
        <v>7123</v>
      </c>
      <c r="C2438" s="361">
        <v>10000578</v>
      </c>
      <c r="D2438" s="362" t="s">
        <v>5789</v>
      </c>
      <c r="E2438" s="363" t="s">
        <v>5790</v>
      </c>
      <c r="F2438" s="221" t="s">
        <v>243</v>
      </c>
    </row>
    <row r="2439" spans="1:6" x14ac:dyDescent="0.25">
      <c r="A2439" s="161" t="s">
        <v>1018</v>
      </c>
      <c r="B2439" s="169" t="s">
        <v>7123</v>
      </c>
      <c r="C2439" s="361">
        <v>10008193</v>
      </c>
      <c r="D2439" s="362" t="s">
        <v>6343</v>
      </c>
      <c r="E2439" s="363" t="s">
        <v>6344</v>
      </c>
      <c r="F2439" s="221" t="s">
        <v>243</v>
      </c>
    </row>
    <row r="2440" spans="1:6" x14ac:dyDescent="0.25">
      <c r="A2440" s="161" t="s">
        <v>1018</v>
      </c>
      <c r="B2440" s="169" t="s">
        <v>7123</v>
      </c>
      <c r="C2440" s="361">
        <v>10008232</v>
      </c>
      <c r="D2440" s="362" t="s">
        <v>6405</v>
      </c>
      <c r="E2440" s="363" t="s">
        <v>6406</v>
      </c>
      <c r="F2440" s="221" t="s">
        <v>243</v>
      </c>
    </row>
    <row r="2441" spans="1:6" x14ac:dyDescent="0.25">
      <c r="A2441" s="161" t="s">
        <v>1018</v>
      </c>
      <c r="B2441" s="169" t="s">
        <v>7123</v>
      </c>
      <c r="C2441" s="361">
        <v>10000047</v>
      </c>
      <c r="D2441" s="362" t="s">
        <v>5452</v>
      </c>
      <c r="E2441" s="363" t="s">
        <v>5453</v>
      </c>
      <c r="F2441" s="221" t="s">
        <v>243</v>
      </c>
    </row>
    <row r="2442" spans="1:6" x14ac:dyDescent="0.25">
      <c r="A2442" s="161" t="s">
        <v>1018</v>
      </c>
      <c r="B2442" s="169" t="s">
        <v>7123</v>
      </c>
      <c r="C2442" s="361">
        <v>10008233</v>
      </c>
      <c r="D2442" s="362" t="s">
        <v>6399</v>
      </c>
      <c r="E2442" s="363" t="s">
        <v>6400</v>
      </c>
      <c r="F2442" s="221" t="s">
        <v>243</v>
      </c>
    </row>
    <row r="2443" spans="1:6" x14ac:dyDescent="0.25">
      <c r="A2443" s="161" t="s">
        <v>1018</v>
      </c>
      <c r="B2443" s="169" t="s">
        <v>7123</v>
      </c>
      <c r="C2443" s="361">
        <v>10000603</v>
      </c>
      <c r="D2443" s="362" t="s">
        <v>5725</v>
      </c>
      <c r="E2443" s="363" t="s">
        <v>5726</v>
      </c>
      <c r="F2443" s="221" t="s">
        <v>243</v>
      </c>
    </row>
    <row r="2444" spans="1:6" x14ac:dyDescent="0.25">
      <c r="A2444" s="161" t="s">
        <v>1018</v>
      </c>
      <c r="B2444" s="169" t="s">
        <v>7123</v>
      </c>
      <c r="C2444" s="361">
        <v>10000597</v>
      </c>
      <c r="D2444" s="362" t="s">
        <v>5825</v>
      </c>
      <c r="E2444" s="363" t="s">
        <v>5826</v>
      </c>
      <c r="F2444" s="221" t="s">
        <v>243</v>
      </c>
    </row>
    <row r="2445" spans="1:6" x14ac:dyDescent="0.25">
      <c r="A2445" s="161" t="s">
        <v>1018</v>
      </c>
      <c r="B2445" s="169" t="s">
        <v>7123</v>
      </c>
      <c r="C2445" s="361">
        <v>10000621</v>
      </c>
      <c r="D2445" s="362" t="s">
        <v>5823</v>
      </c>
      <c r="E2445" s="363" t="s">
        <v>5824</v>
      </c>
      <c r="F2445" s="221" t="s">
        <v>243</v>
      </c>
    </row>
    <row r="2446" spans="1:6" x14ac:dyDescent="0.25">
      <c r="A2446" s="161" t="s">
        <v>1018</v>
      </c>
      <c r="B2446" s="169" t="s">
        <v>7123</v>
      </c>
      <c r="C2446" s="361">
        <v>10000044</v>
      </c>
      <c r="D2446" s="362" t="s">
        <v>5692</v>
      </c>
      <c r="E2446" s="363" t="s">
        <v>5693</v>
      </c>
      <c r="F2446" s="221" t="s">
        <v>243</v>
      </c>
    </row>
    <row r="2447" spans="1:6" x14ac:dyDescent="0.25">
      <c r="A2447" s="161" t="s">
        <v>1018</v>
      </c>
      <c r="B2447" s="169" t="s">
        <v>7123</v>
      </c>
      <c r="C2447" s="361">
        <v>10008234</v>
      </c>
      <c r="D2447" s="362" t="s">
        <v>6409</v>
      </c>
      <c r="E2447" s="363" t="s">
        <v>6410</v>
      </c>
      <c r="F2447" s="221" t="s">
        <v>243</v>
      </c>
    </row>
    <row r="2448" spans="1:6" x14ac:dyDescent="0.25">
      <c r="A2448" s="161" t="s">
        <v>1018</v>
      </c>
      <c r="B2448" s="169" t="s">
        <v>7123</v>
      </c>
      <c r="C2448" s="361">
        <v>10006323</v>
      </c>
      <c r="D2448" s="362" t="s">
        <v>5741</v>
      </c>
      <c r="E2448" s="363" t="s">
        <v>5742</v>
      </c>
      <c r="F2448" s="221" t="s">
        <v>243</v>
      </c>
    </row>
    <row r="2449" spans="1:6" x14ac:dyDescent="0.25">
      <c r="A2449" s="161" t="s">
        <v>1018</v>
      </c>
      <c r="B2449" s="169" t="s">
        <v>7123</v>
      </c>
      <c r="C2449" s="361">
        <v>10006324</v>
      </c>
      <c r="D2449" s="362" t="s">
        <v>5739</v>
      </c>
      <c r="E2449" s="363" t="s">
        <v>5740</v>
      </c>
      <c r="F2449" s="221" t="s">
        <v>243</v>
      </c>
    </row>
    <row r="2450" spans="1:6" x14ac:dyDescent="0.25">
      <c r="A2450" s="161" t="s">
        <v>1018</v>
      </c>
      <c r="B2450" s="169" t="s">
        <v>7123</v>
      </c>
      <c r="C2450" s="361">
        <v>10006325</v>
      </c>
      <c r="D2450" s="362" t="s">
        <v>5743</v>
      </c>
      <c r="E2450" s="363" t="s">
        <v>5744</v>
      </c>
      <c r="F2450" s="221" t="s">
        <v>243</v>
      </c>
    </row>
    <row r="2451" spans="1:6" x14ac:dyDescent="0.25">
      <c r="A2451" s="161" t="s">
        <v>1018</v>
      </c>
      <c r="B2451" s="169" t="s">
        <v>7123</v>
      </c>
      <c r="C2451" s="361">
        <v>10008235</v>
      </c>
      <c r="D2451" s="362" t="s">
        <v>6401</v>
      </c>
      <c r="E2451" s="363" t="s">
        <v>6402</v>
      </c>
      <c r="F2451" s="221" t="s">
        <v>243</v>
      </c>
    </row>
    <row r="2452" spans="1:6" x14ac:dyDescent="0.25">
      <c r="A2452" s="161" t="s">
        <v>1018</v>
      </c>
      <c r="B2452" s="169" t="s">
        <v>7123</v>
      </c>
      <c r="C2452" s="361">
        <v>10005784</v>
      </c>
      <c r="D2452" s="362" t="s">
        <v>5490</v>
      </c>
      <c r="E2452" s="363" t="s">
        <v>5491</v>
      </c>
      <c r="F2452" s="221" t="s">
        <v>243</v>
      </c>
    </row>
    <row r="2453" spans="1:6" x14ac:dyDescent="0.25">
      <c r="A2453" s="161" t="s">
        <v>1018</v>
      </c>
      <c r="B2453" s="169" t="s">
        <v>7123</v>
      </c>
      <c r="C2453" s="361">
        <v>10005803</v>
      </c>
      <c r="D2453" s="362" t="s">
        <v>6008</v>
      </c>
      <c r="E2453" s="363" t="s">
        <v>6009</v>
      </c>
      <c r="F2453" s="221" t="s">
        <v>243</v>
      </c>
    </row>
    <row r="2454" spans="1:6" x14ac:dyDescent="0.25">
      <c r="A2454" s="161" t="s">
        <v>1018</v>
      </c>
      <c r="B2454" s="169" t="s">
        <v>7123</v>
      </c>
      <c r="C2454" s="361">
        <v>10005837</v>
      </c>
      <c r="D2454" s="362" t="s">
        <v>5813</v>
      </c>
      <c r="E2454" s="363" t="s">
        <v>5814</v>
      </c>
      <c r="F2454" s="221" t="s">
        <v>243</v>
      </c>
    </row>
    <row r="2455" spans="1:6" x14ac:dyDescent="0.25">
      <c r="A2455" s="161" t="s">
        <v>1018</v>
      </c>
      <c r="B2455" s="169" t="s">
        <v>7123</v>
      </c>
      <c r="C2455" s="361">
        <v>10005785</v>
      </c>
      <c r="D2455" s="362" t="s">
        <v>5488</v>
      </c>
      <c r="E2455" s="363" t="s">
        <v>5489</v>
      </c>
      <c r="F2455" s="221" t="s">
        <v>243</v>
      </c>
    </row>
    <row r="2456" spans="1:6" x14ac:dyDescent="0.25">
      <c r="A2456" s="161" t="s">
        <v>1018</v>
      </c>
      <c r="B2456" s="169" t="s">
        <v>7123</v>
      </c>
      <c r="C2456" s="361">
        <v>10005804</v>
      </c>
      <c r="D2456" s="362" t="s">
        <v>6006</v>
      </c>
      <c r="E2456" s="363" t="s">
        <v>6007</v>
      </c>
      <c r="F2456" s="221" t="s">
        <v>243</v>
      </c>
    </row>
    <row r="2457" spans="1:6" x14ac:dyDescent="0.25">
      <c r="A2457" s="161" t="s">
        <v>1018</v>
      </c>
      <c r="B2457" s="169" t="s">
        <v>7123</v>
      </c>
      <c r="C2457" s="361">
        <v>10005838</v>
      </c>
      <c r="D2457" s="362" t="s">
        <v>5811</v>
      </c>
      <c r="E2457" s="363" t="s">
        <v>5812</v>
      </c>
      <c r="F2457" s="221" t="s">
        <v>243</v>
      </c>
    </row>
    <row r="2458" spans="1:6" x14ac:dyDescent="0.25">
      <c r="A2458" s="161" t="s">
        <v>1018</v>
      </c>
      <c r="B2458" s="169" t="s">
        <v>7123</v>
      </c>
      <c r="C2458" s="361">
        <v>10000291</v>
      </c>
      <c r="D2458" s="362" t="s">
        <v>5648</v>
      </c>
      <c r="E2458" s="363" t="s">
        <v>5649</v>
      </c>
      <c r="F2458" s="221" t="s">
        <v>243</v>
      </c>
    </row>
    <row r="2459" spans="1:6" x14ac:dyDescent="0.25">
      <c r="A2459" s="161" t="s">
        <v>1018</v>
      </c>
      <c r="B2459" s="169" t="s">
        <v>7123</v>
      </c>
      <c r="C2459" s="361">
        <v>10000290</v>
      </c>
      <c r="D2459" s="362" t="s">
        <v>5646</v>
      </c>
      <c r="E2459" s="363" t="s">
        <v>5647</v>
      </c>
      <c r="F2459" s="221" t="s">
        <v>243</v>
      </c>
    </row>
    <row r="2460" spans="1:6" x14ac:dyDescent="0.25">
      <c r="A2460" s="161" t="s">
        <v>1018</v>
      </c>
      <c r="B2460" s="169" t="s">
        <v>7123</v>
      </c>
      <c r="C2460" s="361">
        <v>10000292</v>
      </c>
      <c r="D2460" s="362" t="s">
        <v>5650</v>
      </c>
      <c r="E2460" s="363" t="s">
        <v>5651</v>
      </c>
      <c r="F2460" s="221" t="s">
        <v>243</v>
      </c>
    </row>
    <row r="2461" spans="1:6" x14ac:dyDescent="0.25">
      <c r="A2461" s="161" t="s">
        <v>1018</v>
      </c>
      <c r="B2461" s="169" t="s">
        <v>7123</v>
      </c>
      <c r="C2461" s="361">
        <v>10000289</v>
      </c>
      <c r="D2461" s="362" t="s">
        <v>5642</v>
      </c>
      <c r="E2461" s="363" t="s">
        <v>5643</v>
      </c>
      <c r="F2461" s="221" t="s">
        <v>243</v>
      </c>
    </row>
    <row r="2462" spans="1:6" x14ac:dyDescent="0.25">
      <c r="A2462" s="161" t="s">
        <v>1018</v>
      </c>
      <c r="B2462" s="169" t="s">
        <v>7123</v>
      </c>
      <c r="C2462" s="361">
        <v>10000288</v>
      </c>
      <c r="D2462" s="362" t="s">
        <v>5644</v>
      </c>
      <c r="E2462" s="363" t="s">
        <v>5645</v>
      </c>
      <c r="F2462" s="221" t="s">
        <v>243</v>
      </c>
    </row>
    <row r="2463" spans="1:6" x14ac:dyDescent="0.25">
      <c r="A2463" s="161" t="s">
        <v>1018</v>
      </c>
      <c r="B2463" s="169" t="s">
        <v>7123</v>
      </c>
      <c r="C2463" s="361">
        <v>10006221</v>
      </c>
      <c r="D2463" s="362" t="s">
        <v>5640</v>
      </c>
      <c r="E2463" s="363" t="s">
        <v>5641</v>
      </c>
      <c r="F2463" s="221" t="s">
        <v>243</v>
      </c>
    </row>
    <row r="2464" spans="1:6" x14ac:dyDescent="0.25">
      <c r="A2464" s="161" t="s">
        <v>1018</v>
      </c>
      <c r="B2464" s="169" t="s">
        <v>7123</v>
      </c>
      <c r="C2464" s="361">
        <v>10008236</v>
      </c>
      <c r="D2464" s="362" t="s">
        <v>6361</v>
      </c>
      <c r="E2464" s="363" t="s">
        <v>6362</v>
      </c>
      <c r="F2464" s="221" t="s">
        <v>243</v>
      </c>
    </row>
    <row r="2465" spans="1:6" x14ac:dyDescent="0.25">
      <c r="A2465" s="161" t="s">
        <v>1018</v>
      </c>
      <c r="B2465" s="169" t="s">
        <v>7123</v>
      </c>
      <c r="C2465" s="361">
        <v>10008237</v>
      </c>
      <c r="D2465" s="362" t="s">
        <v>6363</v>
      </c>
      <c r="E2465" s="363" t="s">
        <v>6364</v>
      </c>
      <c r="F2465" s="221" t="s">
        <v>243</v>
      </c>
    </row>
    <row r="2466" spans="1:6" x14ac:dyDescent="0.25">
      <c r="A2466" s="161" t="s">
        <v>1018</v>
      </c>
      <c r="B2466" s="169" t="s">
        <v>7123</v>
      </c>
      <c r="C2466" s="361">
        <v>10000270</v>
      </c>
      <c r="D2466" s="362" t="s">
        <v>5440</v>
      </c>
      <c r="E2466" s="363" t="s">
        <v>5441</v>
      </c>
      <c r="F2466" s="221" t="s">
        <v>243</v>
      </c>
    </row>
    <row r="2467" spans="1:6" x14ac:dyDescent="0.25">
      <c r="A2467" s="161" t="s">
        <v>1018</v>
      </c>
      <c r="B2467" s="169" t="s">
        <v>7123</v>
      </c>
      <c r="C2467" s="361">
        <v>10000271</v>
      </c>
      <c r="D2467" s="362" t="s">
        <v>5438</v>
      </c>
      <c r="E2467" s="363" t="s">
        <v>5439</v>
      </c>
      <c r="F2467" s="221" t="s">
        <v>243</v>
      </c>
    </row>
    <row r="2468" spans="1:6" x14ac:dyDescent="0.25">
      <c r="A2468" s="161" t="s">
        <v>1018</v>
      </c>
      <c r="B2468" s="169" t="s">
        <v>7123</v>
      </c>
      <c r="C2468" s="361">
        <v>10000272</v>
      </c>
      <c r="D2468" s="362" t="s">
        <v>5442</v>
      </c>
      <c r="E2468" s="363" t="s">
        <v>5443</v>
      </c>
      <c r="F2468" s="221" t="s">
        <v>243</v>
      </c>
    </row>
    <row r="2469" spans="1:6" x14ac:dyDescent="0.25">
      <c r="A2469" s="161" t="s">
        <v>1018</v>
      </c>
      <c r="B2469" s="169" t="s">
        <v>7123</v>
      </c>
      <c r="C2469" s="361">
        <v>10008189</v>
      </c>
      <c r="D2469" s="362" t="s">
        <v>6313</v>
      </c>
      <c r="E2469" s="363" t="s">
        <v>6314</v>
      </c>
      <c r="F2469" s="221" t="s">
        <v>243</v>
      </c>
    </row>
    <row r="2470" spans="1:6" x14ac:dyDescent="0.25">
      <c r="A2470" s="161" t="s">
        <v>1018</v>
      </c>
      <c r="B2470" s="169" t="s">
        <v>7123</v>
      </c>
      <c r="C2470" s="361">
        <v>10006302</v>
      </c>
      <c r="D2470" s="362" t="s">
        <v>5801</v>
      </c>
      <c r="E2470" s="363" t="s">
        <v>5802</v>
      </c>
      <c r="F2470" s="221" t="s">
        <v>243</v>
      </c>
    </row>
    <row r="2471" spans="1:6" x14ac:dyDescent="0.25">
      <c r="A2471" s="161" t="s">
        <v>1018</v>
      </c>
      <c r="B2471" s="169" t="s">
        <v>7123</v>
      </c>
      <c r="C2471" s="361">
        <v>10006286</v>
      </c>
      <c r="D2471" s="362" t="s">
        <v>6058</v>
      </c>
      <c r="E2471" s="363" t="s">
        <v>6059</v>
      </c>
      <c r="F2471" s="221" t="s">
        <v>243</v>
      </c>
    </row>
    <row r="2472" spans="1:6" x14ac:dyDescent="0.25">
      <c r="A2472" s="161" t="s">
        <v>1018</v>
      </c>
      <c r="B2472" s="169" t="s">
        <v>7123</v>
      </c>
      <c r="C2472" s="361">
        <v>10006296</v>
      </c>
      <c r="D2472" s="362" t="s">
        <v>5809</v>
      </c>
      <c r="E2472" s="363" t="s">
        <v>5810</v>
      </c>
      <c r="F2472" s="221" t="s">
        <v>243</v>
      </c>
    </row>
    <row r="2473" spans="1:6" x14ac:dyDescent="0.25">
      <c r="A2473" s="161" t="s">
        <v>1018</v>
      </c>
      <c r="B2473" s="169" t="s">
        <v>7123</v>
      </c>
      <c r="C2473" s="361">
        <v>10006280</v>
      </c>
      <c r="D2473" s="362" t="s">
        <v>6064</v>
      </c>
      <c r="E2473" s="363" t="s">
        <v>6065</v>
      </c>
      <c r="F2473" s="221" t="s">
        <v>243</v>
      </c>
    </row>
    <row r="2474" spans="1:6" x14ac:dyDescent="0.25">
      <c r="A2474" s="161" t="s">
        <v>1018</v>
      </c>
      <c r="B2474" s="169" t="s">
        <v>7123</v>
      </c>
      <c r="C2474" s="361">
        <v>10006978</v>
      </c>
      <c r="D2474" s="362" t="s">
        <v>5767</v>
      </c>
      <c r="E2474" s="363" t="s">
        <v>5768</v>
      </c>
      <c r="F2474" s="221" t="s">
        <v>243</v>
      </c>
    </row>
    <row r="2475" spans="1:6" x14ac:dyDescent="0.25">
      <c r="A2475" s="161" t="s">
        <v>1018</v>
      </c>
      <c r="B2475" s="169" t="s">
        <v>7123</v>
      </c>
      <c r="C2475" s="361">
        <v>10006979</v>
      </c>
      <c r="D2475" s="362" t="s">
        <v>5765</v>
      </c>
      <c r="E2475" s="363" t="s">
        <v>5766</v>
      </c>
      <c r="F2475" s="221" t="s">
        <v>243</v>
      </c>
    </row>
    <row r="2476" spans="1:6" ht="14.4" thickBot="1" x14ac:dyDescent="0.3">
      <c r="A2476" s="161" t="s">
        <v>1018</v>
      </c>
      <c r="B2476" s="169" t="s">
        <v>7123</v>
      </c>
      <c r="C2476" s="364">
        <v>10006980</v>
      </c>
      <c r="D2476" s="365" t="s">
        <v>5769</v>
      </c>
      <c r="E2476" s="366" t="s">
        <v>5770</v>
      </c>
      <c r="F2476" s="222" t="s">
        <v>243</v>
      </c>
    </row>
  </sheetData>
  <autoFilter ref="A3:F2476"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49"/>
  <sheetViews>
    <sheetView zoomScale="80" zoomScaleNormal="80" workbookViewId="0">
      <pane ySplit="3" topLeftCell="A70" activePane="bottomLeft" state="frozen"/>
      <selection pane="bottomLeft" activeCell="G88" sqref="G88"/>
    </sheetView>
  </sheetViews>
  <sheetFormatPr defaultColWidth="8.88671875" defaultRowHeight="13.8" x14ac:dyDescent="0.25"/>
  <cols>
    <col min="1" max="1" width="35.88671875" style="178" customWidth="1"/>
    <col min="2" max="2" width="91.44140625" style="178" bestFit="1" customWidth="1"/>
    <col min="3" max="3" width="19.5546875" style="233" bestFit="1" customWidth="1"/>
    <col min="4" max="16384" width="8.88671875" style="178"/>
  </cols>
  <sheetData>
    <row r="1" spans="1:3" ht="62.25" customHeight="1" x14ac:dyDescent="0.25">
      <c r="A1" s="438"/>
      <c r="B1" s="438"/>
      <c r="C1" s="218"/>
    </row>
    <row r="2" spans="1:3" ht="6.75" customHeight="1" x14ac:dyDescent="0.25">
      <c r="A2" s="179"/>
      <c r="B2" s="179"/>
      <c r="C2" s="219"/>
    </row>
    <row r="3" spans="1:3" ht="27.6" x14ac:dyDescent="0.25">
      <c r="A3" s="180" t="s">
        <v>7124</v>
      </c>
      <c r="B3" s="180" t="s">
        <v>7125</v>
      </c>
      <c r="C3" s="227" t="s">
        <v>18</v>
      </c>
    </row>
    <row r="4" spans="1:3" s="183" customFormat="1" x14ac:dyDescent="0.3">
      <c r="A4" s="181" t="s">
        <v>7126</v>
      </c>
      <c r="B4" s="182" t="s">
        <v>7127</v>
      </c>
      <c r="C4" s="228"/>
    </row>
    <row r="5" spans="1:3" s="183" customFormat="1" x14ac:dyDescent="0.3">
      <c r="A5" s="184" t="s">
        <v>7128</v>
      </c>
      <c r="B5" s="185" t="s">
        <v>7129</v>
      </c>
      <c r="C5" s="229"/>
    </row>
    <row r="6" spans="1:3" s="183" customFormat="1" x14ac:dyDescent="0.3">
      <c r="A6" s="184" t="s">
        <v>7130</v>
      </c>
      <c r="B6" s="185" t="s">
        <v>7131</v>
      </c>
      <c r="C6" s="229"/>
    </row>
    <row r="7" spans="1:3" s="183" customFormat="1" x14ac:dyDescent="0.3">
      <c r="A7" s="184" t="s">
        <v>7132</v>
      </c>
      <c r="B7" s="185" t="s">
        <v>7133</v>
      </c>
      <c r="C7" s="230"/>
    </row>
    <row r="8" spans="1:3" s="183" customFormat="1" x14ac:dyDescent="0.3">
      <c r="A8" s="184" t="s">
        <v>7134</v>
      </c>
      <c r="B8" s="185" t="s">
        <v>7135</v>
      </c>
      <c r="C8" s="230"/>
    </row>
    <row r="9" spans="1:3" s="183" customFormat="1" x14ac:dyDescent="0.3">
      <c r="A9" s="184" t="s">
        <v>7136</v>
      </c>
      <c r="B9" s="185" t="s">
        <v>7137</v>
      </c>
      <c r="C9" s="230"/>
    </row>
    <row r="10" spans="1:3" s="183" customFormat="1" x14ac:dyDescent="0.3">
      <c r="A10" s="184" t="s">
        <v>7138</v>
      </c>
      <c r="B10" s="185" t="s">
        <v>7139</v>
      </c>
      <c r="C10" s="230"/>
    </row>
    <row r="11" spans="1:3" s="183" customFormat="1" x14ac:dyDescent="0.3">
      <c r="A11" s="184" t="s">
        <v>7140</v>
      </c>
      <c r="B11" s="185" t="s">
        <v>7141</v>
      </c>
      <c r="C11" s="230"/>
    </row>
    <row r="12" spans="1:3" s="183" customFormat="1" x14ac:dyDescent="0.3">
      <c r="A12" s="184" t="s">
        <v>7142</v>
      </c>
      <c r="B12" s="185" t="s">
        <v>7143</v>
      </c>
      <c r="C12" s="230"/>
    </row>
    <row r="13" spans="1:3" s="183" customFormat="1" x14ac:dyDescent="0.3">
      <c r="A13" s="184" t="s">
        <v>7144</v>
      </c>
      <c r="B13" s="185" t="s">
        <v>7145</v>
      </c>
      <c r="C13" s="230"/>
    </row>
    <row r="14" spans="1:3" s="183" customFormat="1" x14ac:dyDescent="0.3">
      <c r="A14" s="184" t="s">
        <v>7146</v>
      </c>
      <c r="B14" s="185" t="s">
        <v>7147</v>
      </c>
      <c r="C14" s="230"/>
    </row>
    <row r="15" spans="1:3" s="183" customFormat="1" x14ac:dyDescent="0.3">
      <c r="A15" s="184" t="s">
        <v>7148</v>
      </c>
      <c r="B15" s="185" t="s">
        <v>7149</v>
      </c>
      <c r="C15" s="230"/>
    </row>
    <row r="16" spans="1:3" s="183" customFormat="1" x14ac:dyDescent="0.3">
      <c r="A16" s="184" t="s">
        <v>7150</v>
      </c>
      <c r="B16" s="185" t="s">
        <v>7151</v>
      </c>
      <c r="C16" s="230"/>
    </row>
    <row r="17" spans="1:3" s="183" customFormat="1" x14ac:dyDescent="0.3">
      <c r="A17" s="184" t="s">
        <v>7152</v>
      </c>
      <c r="B17" s="185" t="s">
        <v>7153</v>
      </c>
      <c r="C17" s="230"/>
    </row>
    <row r="18" spans="1:3" s="183" customFormat="1" x14ac:dyDescent="0.3">
      <c r="A18" s="184" t="s">
        <v>7154</v>
      </c>
      <c r="B18" s="185" t="s">
        <v>7155</v>
      </c>
      <c r="C18" s="230"/>
    </row>
    <row r="19" spans="1:3" s="183" customFormat="1" x14ac:dyDescent="0.3">
      <c r="A19" s="184" t="s">
        <v>7156</v>
      </c>
      <c r="B19" s="185" t="s">
        <v>7157</v>
      </c>
      <c r="C19" s="230"/>
    </row>
    <row r="20" spans="1:3" s="183" customFormat="1" x14ac:dyDescent="0.3">
      <c r="A20" s="184" t="s">
        <v>7158</v>
      </c>
      <c r="B20" s="185" t="s">
        <v>7159</v>
      </c>
      <c r="C20" s="230"/>
    </row>
    <row r="21" spans="1:3" s="183" customFormat="1" x14ac:dyDescent="0.3">
      <c r="A21" s="184" t="s">
        <v>7160</v>
      </c>
      <c r="B21" s="185" t="s">
        <v>7161</v>
      </c>
      <c r="C21" s="230"/>
    </row>
    <row r="22" spans="1:3" s="183" customFormat="1" x14ac:dyDescent="0.3">
      <c r="A22" s="184" t="s">
        <v>7162</v>
      </c>
      <c r="B22" s="185" t="s">
        <v>7163</v>
      </c>
      <c r="C22" s="230"/>
    </row>
    <row r="23" spans="1:3" s="183" customFormat="1" x14ac:dyDescent="0.3">
      <c r="A23" s="184" t="s">
        <v>7164</v>
      </c>
      <c r="B23" s="185" t="s">
        <v>7165</v>
      </c>
      <c r="C23" s="230"/>
    </row>
    <row r="24" spans="1:3" s="183" customFormat="1" x14ac:dyDescent="0.3">
      <c r="A24" s="184" t="s">
        <v>7166</v>
      </c>
      <c r="B24" s="185" t="s">
        <v>7167</v>
      </c>
      <c r="C24" s="230"/>
    </row>
    <row r="25" spans="1:3" s="183" customFormat="1" x14ac:dyDescent="0.3">
      <c r="A25" s="184" t="s">
        <v>7168</v>
      </c>
      <c r="B25" s="185" t="s">
        <v>7169</v>
      </c>
      <c r="C25" s="230"/>
    </row>
    <row r="26" spans="1:3" s="183" customFormat="1" x14ac:dyDescent="0.3">
      <c r="A26" s="184" t="s">
        <v>7170</v>
      </c>
      <c r="B26" s="185" t="s">
        <v>7171</v>
      </c>
      <c r="C26" s="230"/>
    </row>
    <row r="27" spans="1:3" s="183" customFormat="1" x14ac:dyDescent="0.3">
      <c r="A27" s="184" t="s">
        <v>7172</v>
      </c>
      <c r="B27" s="185" t="s">
        <v>7173</v>
      </c>
      <c r="C27" s="230"/>
    </row>
    <row r="28" spans="1:3" s="183" customFormat="1" x14ac:dyDescent="0.3">
      <c r="A28" s="184" t="s">
        <v>7174</v>
      </c>
      <c r="B28" s="185" t="s">
        <v>7175</v>
      </c>
      <c r="C28" s="230"/>
    </row>
    <row r="29" spans="1:3" s="183" customFormat="1" x14ac:dyDescent="0.3">
      <c r="A29" s="184" t="s">
        <v>7176</v>
      </c>
      <c r="B29" s="185" t="s">
        <v>7175</v>
      </c>
      <c r="C29" s="230"/>
    </row>
    <row r="30" spans="1:3" s="183" customFormat="1" x14ac:dyDescent="0.3">
      <c r="A30" s="184" t="s">
        <v>7177</v>
      </c>
      <c r="B30" s="185" t="s">
        <v>7178</v>
      </c>
      <c r="C30" s="230"/>
    </row>
    <row r="31" spans="1:3" s="183" customFormat="1" x14ac:dyDescent="0.3">
      <c r="A31" s="184" t="s">
        <v>7179</v>
      </c>
      <c r="B31" s="185" t="s">
        <v>7180</v>
      </c>
      <c r="C31" s="230"/>
    </row>
    <row r="32" spans="1:3" s="183" customFormat="1" x14ac:dyDescent="0.3">
      <c r="A32" s="184" t="s">
        <v>7181</v>
      </c>
      <c r="B32" s="185" t="s">
        <v>7182</v>
      </c>
      <c r="C32" s="230"/>
    </row>
    <row r="33" spans="1:3" s="183" customFormat="1" x14ac:dyDescent="0.3">
      <c r="A33" s="184" t="s">
        <v>7183</v>
      </c>
      <c r="B33" s="185" t="s">
        <v>7184</v>
      </c>
      <c r="C33" s="230"/>
    </row>
    <row r="34" spans="1:3" s="183" customFormat="1" x14ac:dyDescent="0.3">
      <c r="A34" s="184" t="s">
        <v>7185</v>
      </c>
      <c r="B34" s="185" t="s">
        <v>7186</v>
      </c>
      <c r="C34" s="230"/>
    </row>
    <row r="35" spans="1:3" s="183" customFormat="1" x14ac:dyDescent="0.3">
      <c r="A35" s="184" t="s">
        <v>7187</v>
      </c>
      <c r="B35" s="185" t="s">
        <v>7188</v>
      </c>
      <c r="C35" s="230"/>
    </row>
    <row r="36" spans="1:3" s="183" customFormat="1" x14ac:dyDescent="0.3">
      <c r="A36" s="184" t="s">
        <v>7189</v>
      </c>
      <c r="B36" s="185" t="s">
        <v>7190</v>
      </c>
      <c r="C36" s="230"/>
    </row>
    <row r="37" spans="1:3" s="183" customFormat="1" x14ac:dyDescent="0.3">
      <c r="A37" s="184" t="s">
        <v>7191</v>
      </c>
      <c r="B37" s="185" t="s">
        <v>7192</v>
      </c>
      <c r="C37" s="230"/>
    </row>
    <row r="38" spans="1:3" s="183" customFormat="1" x14ac:dyDescent="0.3">
      <c r="A38" s="184" t="s">
        <v>7193</v>
      </c>
      <c r="B38" s="185" t="s">
        <v>7194</v>
      </c>
      <c r="C38" s="230"/>
    </row>
    <row r="39" spans="1:3" s="183" customFormat="1" x14ac:dyDescent="0.3">
      <c r="A39" s="184" t="s">
        <v>7195</v>
      </c>
      <c r="B39" s="185" t="s">
        <v>7196</v>
      </c>
      <c r="C39" s="230"/>
    </row>
    <row r="40" spans="1:3" s="183" customFormat="1" x14ac:dyDescent="0.3">
      <c r="A40" s="184" t="s">
        <v>7197</v>
      </c>
      <c r="B40" s="185" t="s">
        <v>7198</v>
      </c>
      <c r="C40" s="230"/>
    </row>
    <row r="41" spans="1:3" s="183" customFormat="1" x14ac:dyDescent="0.3">
      <c r="A41" s="184" t="s">
        <v>7199</v>
      </c>
      <c r="B41" s="185" t="s">
        <v>7200</v>
      </c>
      <c r="C41" s="230"/>
    </row>
    <row r="42" spans="1:3" s="183" customFormat="1" x14ac:dyDescent="0.3">
      <c r="A42" s="184" t="s">
        <v>7201</v>
      </c>
      <c r="B42" s="185" t="s">
        <v>7202</v>
      </c>
      <c r="C42" s="230"/>
    </row>
    <row r="43" spans="1:3" s="183" customFormat="1" x14ac:dyDescent="0.3">
      <c r="A43" s="184" t="s">
        <v>7203</v>
      </c>
      <c r="B43" s="185" t="s">
        <v>7204</v>
      </c>
      <c r="C43" s="230"/>
    </row>
    <row r="44" spans="1:3" s="183" customFormat="1" x14ac:dyDescent="0.3">
      <c r="A44" s="184" t="s">
        <v>7205</v>
      </c>
      <c r="B44" s="185" t="s">
        <v>7206</v>
      </c>
      <c r="C44" s="230"/>
    </row>
    <row r="45" spans="1:3" s="183" customFormat="1" x14ac:dyDescent="0.3">
      <c r="A45" s="184" t="s">
        <v>7207</v>
      </c>
      <c r="B45" s="185" t="s">
        <v>7208</v>
      </c>
      <c r="C45" s="230"/>
    </row>
    <row r="46" spans="1:3" s="183" customFormat="1" x14ac:dyDescent="0.3">
      <c r="A46" s="184" t="s">
        <v>7209</v>
      </c>
      <c r="B46" s="185" t="s">
        <v>7210</v>
      </c>
      <c r="C46" s="230"/>
    </row>
    <row r="47" spans="1:3" s="183" customFormat="1" x14ac:dyDescent="0.3">
      <c r="A47" s="184" t="s">
        <v>7211</v>
      </c>
      <c r="B47" s="185" t="s">
        <v>7212</v>
      </c>
      <c r="C47" s="230"/>
    </row>
    <row r="48" spans="1:3" s="183" customFormat="1" x14ac:dyDescent="0.3">
      <c r="A48" s="184" t="s">
        <v>7213</v>
      </c>
      <c r="B48" s="185" t="s">
        <v>7214</v>
      </c>
      <c r="C48" s="230"/>
    </row>
    <row r="49" spans="1:3" s="183" customFormat="1" x14ac:dyDescent="0.3">
      <c r="A49" s="184" t="s">
        <v>7215</v>
      </c>
      <c r="B49" s="185" t="s">
        <v>7129</v>
      </c>
      <c r="C49" s="230"/>
    </row>
    <row r="50" spans="1:3" s="183" customFormat="1" x14ac:dyDescent="0.3">
      <c r="A50" s="184" t="s">
        <v>7216</v>
      </c>
      <c r="B50" s="185" t="s">
        <v>7217</v>
      </c>
      <c r="C50" s="230"/>
    </row>
    <row r="51" spans="1:3" s="183" customFormat="1" x14ac:dyDescent="0.3">
      <c r="A51" s="184" t="s">
        <v>7218</v>
      </c>
      <c r="B51" s="185" t="s">
        <v>7219</v>
      </c>
      <c r="C51" s="230"/>
    </row>
    <row r="52" spans="1:3" s="183" customFormat="1" x14ac:dyDescent="0.3">
      <c r="A52" s="184" t="s">
        <v>7220</v>
      </c>
      <c r="B52" s="185" t="s">
        <v>7221</v>
      </c>
      <c r="C52" s="230"/>
    </row>
    <row r="53" spans="1:3" s="183" customFormat="1" x14ac:dyDescent="0.3">
      <c r="A53" s="184" t="s">
        <v>7222</v>
      </c>
      <c r="B53" s="185" t="s">
        <v>7223</v>
      </c>
      <c r="C53" s="230"/>
    </row>
    <row r="54" spans="1:3" s="183" customFormat="1" x14ac:dyDescent="0.3">
      <c r="A54" s="184" t="s">
        <v>7224</v>
      </c>
      <c r="B54" s="185" t="s">
        <v>7225</v>
      </c>
      <c r="C54" s="230"/>
    </row>
    <row r="55" spans="1:3" s="183" customFormat="1" x14ac:dyDescent="0.3">
      <c r="A55" s="184" t="s">
        <v>7226</v>
      </c>
      <c r="B55" s="185" t="s">
        <v>7227</v>
      </c>
      <c r="C55" s="230"/>
    </row>
    <row r="56" spans="1:3" s="183" customFormat="1" x14ac:dyDescent="0.3">
      <c r="A56" s="184" t="s">
        <v>7228</v>
      </c>
      <c r="B56" s="185" t="s">
        <v>7219</v>
      </c>
      <c r="C56" s="230"/>
    </row>
    <row r="57" spans="1:3" s="183" customFormat="1" x14ac:dyDescent="0.3">
      <c r="A57" s="184" t="s">
        <v>7229</v>
      </c>
      <c r="B57" s="185" t="s">
        <v>7230</v>
      </c>
      <c r="C57" s="230"/>
    </row>
    <row r="58" spans="1:3" s="183" customFormat="1" x14ac:dyDescent="0.3">
      <c r="A58" s="184" t="s">
        <v>7231</v>
      </c>
      <c r="B58" s="185" t="s">
        <v>7232</v>
      </c>
      <c r="C58" s="230"/>
    </row>
    <row r="59" spans="1:3" s="183" customFormat="1" x14ac:dyDescent="0.3">
      <c r="A59" s="184" t="s">
        <v>7233</v>
      </c>
      <c r="B59" s="185" t="s">
        <v>7194</v>
      </c>
      <c r="C59" s="230"/>
    </row>
    <row r="60" spans="1:3" s="183" customFormat="1" x14ac:dyDescent="0.3">
      <c r="A60" s="184" t="s">
        <v>7234</v>
      </c>
      <c r="B60" s="185" t="s">
        <v>7235</v>
      </c>
      <c r="C60" s="230"/>
    </row>
    <row r="61" spans="1:3" s="183" customFormat="1" x14ac:dyDescent="0.3">
      <c r="A61" s="184" t="s">
        <v>7236</v>
      </c>
      <c r="B61" s="185" t="s">
        <v>7237</v>
      </c>
      <c r="C61" s="230"/>
    </row>
    <row r="62" spans="1:3" s="183" customFormat="1" x14ac:dyDescent="0.3">
      <c r="A62" s="184" t="s">
        <v>7238</v>
      </c>
      <c r="B62" s="185" t="s">
        <v>7239</v>
      </c>
      <c r="C62" s="230"/>
    </row>
    <row r="63" spans="1:3" s="183" customFormat="1" x14ac:dyDescent="0.3">
      <c r="A63" s="184" t="s">
        <v>7240</v>
      </c>
      <c r="B63" s="185" t="s">
        <v>7241</v>
      </c>
      <c r="C63" s="230"/>
    </row>
    <row r="64" spans="1:3" s="183" customFormat="1" x14ac:dyDescent="0.3">
      <c r="A64" s="184" t="s">
        <v>7242</v>
      </c>
      <c r="B64" s="185" t="s">
        <v>7243</v>
      </c>
      <c r="C64" s="230"/>
    </row>
    <row r="65" spans="1:3" s="183" customFormat="1" x14ac:dyDescent="0.3">
      <c r="A65" s="184" t="s">
        <v>7244</v>
      </c>
      <c r="B65" s="185" t="s">
        <v>7245</v>
      </c>
      <c r="C65" s="230"/>
    </row>
    <row r="66" spans="1:3" s="183" customFormat="1" x14ac:dyDescent="0.3">
      <c r="A66" s="184" t="s">
        <v>7246</v>
      </c>
      <c r="B66" s="185" t="s">
        <v>7247</v>
      </c>
      <c r="C66" s="230"/>
    </row>
    <row r="67" spans="1:3" s="183" customFormat="1" x14ac:dyDescent="0.3">
      <c r="A67" s="184" t="s">
        <v>7248</v>
      </c>
      <c r="B67" s="185" t="s">
        <v>7249</v>
      </c>
      <c r="C67" s="230"/>
    </row>
    <row r="68" spans="1:3" s="183" customFormat="1" x14ac:dyDescent="0.3">
      <c r="A68" s="184" t="s">
        <v>7250</v>
      </c>
      <c r="B68" s="185" t="s">
        <v>7251</v>
      </c>
      <c r="C68" s="230"/>
    </row>
    <row r="69" spans="1:3" s="183" customFormat="1" x14ac:dyDescent="0.3">
      <c r="A69" s="184" t="s">
        <v>7252</v>
      </c>
      <c r="B69" s="185" t="s">
        <v>7253</v>
      </c>
      <c r="C69" s="230"/>
    </row>
    <row r="70" spans="1:3" s="183" customFormat="1" x14ac:dyDescent="0.3">
      <c r="A70" s="184" t="s">
        <v>7254</v>
      </c>
      <c r="B70" s="185" t="s">
        <v>7245</v>
      </c>
      <c r="C70" s="230"/>
    </row>
    <row r="71" spans="1:3" s="183" customFormat="1" x14ac:dyDescent="0.3">
      <c r="A71" s="184" t="s">
        <v>7255</v>
      </c>
      <c r="B71" s="185" t="s">
        <v>7184</v>
      </c>
      <c r="C71" s="230"/>
    </row>
    <row r="72" spans="1:3" s="183" customFormat="1" x14ac:dyDescent="0.3">
      <c r="A72" s="184" t="s">
        <v>7256</v>
      </c>
      <c r="B72" s="185" t="s">
        <v>7257</v>
      </c>
      <c r="C72" s="230"/>
    </row>
    <row r="73" spans="1:3" s="183" customFormat="1" x14ac:dyDescent="0.3">
      <c r="A73" s="184" t="s">
        <v>7258</v>
      </c>
      <c r="B73" s="185" t="s">
        <v>7259</v>
      </c>
      <c r="C73" s="230"/>
    </row>
    <row r="74" spans="1:3" s="183" customFormat="1" x14ac:dyDescent="0.3">
      <c r="A74" s="184" t="s">
        <v>7260</v>
      </c>
      <c r="B74" s="185" t="s">
        <v>7261</v>
      </c>
      <c r="C74" s="230"/>
    </row>
    <row r="75" spans="1:3" s="183" customFormat="1" x14ac:dyDescent="0.3">
      <c r="A75" s="184" t="s">
        <v>7262</v>
      </c>
      <c r="B75" s="185" t="s">
        <v>7180</v>
      </c>
      <c r="C75" s="230"/>
    </row>
    <row r="76" spans="1:3" s="183" customFormat="1" x14ac:dyDescent="0.3">
      <c r="A76" s="184" t="s">
        <v>7263</v>
      </c>
      <c r="B76" s="185" t="s">
        <v>7264</v>
      </c>
      <c r="C76" s="230"/>
    </row>
    <row r="77" spans="1:3" s="183" customFormat="1" x14ac:dyDescent="0.3">
      <c r="A77" s="339" t="s">
        <v>7265</v>
      </c>
      <c r="B77" s="340" t="s">
        <v>7266</v>
      </c>
      <c r="C77" s="230" t="s">
        <v>243</v>
      </c>
    </row>
    <row r="78" spans="1:3" s="183" customFormat="1" x14ac:dyDescent="0.3">
      <c r="A78" s="184" t="s">
        <v>7267</v>
      </c>
      <c r="B78" s="185" t="s">
        <v>7268</v>
      </c>
      <c r="C78" s="230"/>
    </row>
    <row r="79" spans="1:3" s="183" customFormat="1" x14ac:dyDescent="0.3">
      <c r="A79" s="184" t="s">
        <v>7269</v>
      </c>
      <c r="B79" s="185" t="s">
        <v>7270</v>
      </c>
      <c r="C79" s="230"/>
    </row>
    <row r="80" spans="1:3" s="183" customFormat="1" x14ac:dyDescent="0.3">
      <c r="A80" s="184" t="s">
        <v>7271</v>
      </c>
      <c r="B80" s="185" t="s">
        <v>7272</v>
      </c>
      <c r="C80" s="230"/>
    </row>
    <row r="81" spans="1:3" s="183" customFormat="1" x14ac:dyDescent="0.3">
      <c r="A81" s="184" t="s">
        <v>7273</v>
      </c>
      <c r="B81" s="185" t="s">
        <v>7274</v>
      </c>
      <c r="C81" s="230"/>
    </row>
    <row r="82" spans="1:3" s="183" customFormat="1" x14ac:dyDescent="0.3">
      <c r="A82" s="184" t="s">
        <v>7275</v>
      </c>
      <c r="B82" s="185" t="s">
        <v>7276</v>
      </c>
      <c r="C82" s="230"/>
    </row>
    <row r="83" spans="1:3" s="183" customFormat="1" x14ac:dyDescent="0.3">
      <c r="A83" s="184" t="s">
        <v>7277</v>
      </c>
      <c r="B83" s="185" t="s">
        <v>7278</v>
      </c>
      <c r="C83" s="230"/>
    </row>
    <row r="84" spans="1:3" s="183" customFormat="1" x14ac:dyDescent="0.3">
      <c r="A84" s="184" t="s">
        <v>7279</v>
      </c>
      <c r="B84" s="185" t="s">
        <v>7280</v>
      </c>
      <c r="C84" s="230"/>
    </row>
    <row r="85" spans="1:3" s="183" customFormat="1" x14ac:dyDescent="0.3">
      <c r="A85" s="184" t="s">
        <v>7281</v>
      </c>
      <c r="B85" s="185" t="s">
        <v>7282</v>
      </c>
      <c r="C85" s="230"/>
    </row>
    <row r="86" spans="1:3" s="183" customFormat="1" x14ac:dyDescent="0.3">
      <c r="A86" s="184" t="s">
        <v>7283</v>
      </c>
      <c r="B86" s="185" t="s">
        <v>7284</v>
      </c>
      <c r="C86" s="230"/>
    </row>
    <row r="87" spans="1:3" s="183" customFormat="1" x14ac:dyDescent="0.3">
      <c r="A87" s="184" t="s">
        <v>7285</v>
      </c>
      <c r="B87" s="185" t="s">
        <v>7286</v>
      </c>
      <c r="C87" s="230"/>
    </row>
    <row r="88" spans="1:3" s="183" customFormat="1" x14ac:dyDescent="0.3">
      <c r="A88" s="184" t="s">
        <v>7287</v>
      </c>
      <c r="B88" s="185" t="s">
        <v>7288</v>
      </c>
      <c r="C88" s="230"/>
    </row>
    <row r="89" spans="1:3" s="183" customFormat="1" x14ac:dyDescent="0.3">
      <c r="A89" s="184" t="s">
        <v>7289</v>
      </c>
      <c r="B89" s="185" t="s">
        <v>7286</v>
      </c>
      <c r="C89" s="230"/>
    </row>
    <row r="90" spans="1:3" s="183" customFormat="1" x14ac:dyDescent="0.3">
      <c r="A90" s="184" t="s">
        <v>7290</v>
      </c>
      <c r="B90" s="185" t="s">
        <v>7284</v>
      </c>
      <c r="C90" s="230"/>
    </row>
    <row r="91" spans="1:3" s="183" customFormat="1" x14ac:dyDescent="0.3">
      <c r="A91" s="184" t="s">
        <v>7291</v>
      </c>
      <c r="B91" s="185" t="s">
        <v>7292</v>
      </c>
      <c r="C91" s="230"/>
    </row>
    <row r="92" spans="1:3" s="183" customFormat="1" x14ac:dyDescent="0.3">
      <c r="A92" s="184" t="s">
        <v>7293</v>
      </c>
      <c r="B92" s="185" t="s">
        <v>7294</v>
      </c>
      <c r="C92" s="230"/>
    </row>
    <row r="93" spans="1:3" s="183" customFormat="1" x14ac:dyDescent="0.3">
      <c r="A93" s="184" t="s">
        <v>7295</v>
      </c>
      <c r="B93" s="185" t="s">
        <v>7296</v>
      </c>
      <c r="C93" s="230"/>
    </row>
    <row r="94" spans="1:3" s="183" customFormat="1" x14ac:dyDescent="0.3">
      <c r="A94" s="339" t="s">
        <v>7297</v>
      </c>
      <c r="B94" s="340" t="s">
        <v>7298</v>
      </c>
      <c r="C94" s="230" t="s">
        <v>243</v>
      </c>
    </row>
    <row r="95" spans="1:3" s="183" customFormat="1" x14ac:dyDescent="0.3">
      <c r="A95" s="184" t="s">
        <v>7299</v>
      </c>
      <c r="B95" s="185" t="s">
        <v>7184</v>
      </c>
      <c r="C95" s="230"/>
    </row>
    <row r="96" spans="1:3" s="183" customFormat="1" x14ac:dyDescent="0.3">
      <c r="A96" s="184" t="s">
        <v>7300</v>
      </c>
      <c r="B96" s="185" t="s">
        <v>7301</v>
      </c>
      <c r="C96" s="230"/>
    </row>
    <row r="97" spans="1:3" s="183" customFormat="1" x14ac:dyDescent="0.3">
      <c r="A97" s="184" t="s">
        <v>7302</v>
      </c>
      <c r="B97" s="185" t="s">
        <v>7303</v>
      </c>
      <c r="C97" s="230"/>
    </row>
    <row r="98" spans="1:3" s="183" customFormat="1" x14ac:dyDescent="0.3">
      <c r="A98" s="184" t="s">
        <v>7304</v>
      </c>
      <c r="B98" s="185" t="s">
        <v>7305</v>
      </c>
      <c r="C98" s="230"/>
    </row>
    <row r="99" spans="1:3" s="183" customFormat="1" x14ac:dyDescent="0.3">
      <c r="A99" s="184" t="s">
        <v>7306</v>
      </c>
      <c r="B99" s="185" t="s">
        <v>7307</v>
      </c>
      <c r="C99" s="230"/>
    </row>
    <row r="100" spans="1:3" s="183" customFormat="1" x14ac:dyDescent="0.3">
      <c r="A100" s="184" t="s">
        <v>7308</v>
      </c>
      <c r="B100" s="185" t="s">
        <v>7133</v>
      </c>
      <c r="C100" s="230"/>
    </row>
    <row r="101" spans="1:3" s="183" customFormat="1" x14ac:dyDescent="0.3">
      <c r="A101" s="184" t="s">
        <v>7309</v>
      </c>
      <c r="B101" s="185" t="s">
        <v>7310</v>
      </c>
      <c r="C101" s="230"/>
    </row>
    <row r="102" spans="1:3" s="183" customFormat="1" x14ac:dyDescent="0.3">
      <c r="A102" s="184" t="s">
        <v>7311</v>
      </c>
      <c r="B102" s="185" t="s">
        <v>7312</v>
      </c>
      <c r="C102" s="230"/>
    </row>
    <row r="103" spans="1:3" s="183" customFormat="1" x14ac:dyDescent="0.3">
      <c r="A103" s="184" t="s">
        <v>7313</v>
      </c>
      <c r="B103" s="185" t="s">
        <v>7314</v>
      </c>
      <c r="C103" s="230"/>
    </row>
    <row r="104" spans="1:3" s="183" customFormat="1" x14ac:dyDescent="0.3">
      <c r="A104" s="184" t="s">
        <v>7315</v>
      </c>
      <c r="B104" s="185" t="s">
        <v>7316</v>
      </c>
      <c r="C104" s="230"/>
    </row>
    <row r="105" spans="1:3" s="183" customFormat="1" x14ac:dyDescent="0.3">
      <c r="A105" s="184" t="s">
        <v>7317</v>
      </c>
      <c r="B105" s="185" t="s">
        <v>7318</v>
      </c>
      <c r="C105" s="230"/>
    </row>
    <row r="106" spans="1:3" s="183" customFormat="1" x14ac:dyDescent="0.3">
      <c r="A106" s="184" t="s">
        <v>7319</v>
      </c>
      <c r="B106" s="185" t="s">
        <v>7320</v>
      </c>
      <c r="C106" s="230"/>
    </row>
    <row r="107" spans="1:3" s="183" customFormat="1" x14ac:dyDescent="0.3">
      <c r="A107" s="184" t="s">
        <v>7321</v>
      </c>
      <c r="B107" s="185" t="s">
        <v>7322</v>
      </c>
      <c r="C107" s="230"/>
    </row>
    <row r="108" spans="1:3" s="183" customFormat="1" x14ac:dyDescent="0.3">
      <c r="A108" s="184" t="s">
        <v>7323</v>
      </c>
      <c r="B108" s="185" t="s">
        <v>7133</v>
      </c>
      <c r="C108" s="230"/>
    </row>
    <row r="109" spans="1:3" s="183" customFormat="1" x14ac:dyDescent="0.3">
      <c r="A109" s="184" t="s">
        <v>7324</v>
      </c>
      <c r="B109" s="185" t="s">
        <v>7325</v>
      </c>
      <c r="C109" s="230"/>
    </row>
    <row r="110" spans="1:3" s="183" customFormat="1" x14ac:dyDescent="0.3">
      <c r="A110" s="184" t="s">
        <v>7326</v>
      </c>
      <c r="B110" s="185" t="s">
        <v>7327</v>
      </c>
      <c r="C110" s="230"/>
    </row>
    <row r="111" spans="1:3" s="183" customFormat="1" x14ac:dyDescent="0.3">
      <c r="A111" s="184" t="s">
        <v>7328</v>
      </c>
      <c r="B111" s="185" t="s">
        <v>7329</v>
      </c>
      <c r="C111" s="230"/>
    </row>
    <row r="112" spans="1:3" s="183" customFormat="1" x14ac:dyDescent="0.3">
      <c r="A112" s="184" t="s">
        <v>7330</v>
      </c>
      <c r="B112" s="185" t="s">
        <v>7331</v>
      </c>
      <c r="C112" s="230"/>
    </row>
    <row r="113" spans="1:3" s="183" customFormat="1" x14ac:dyDescent="0.3">
      <c r="A113" s="184" t="s">
        <v>7332</v>
      </c>
      <c r="B113" s="185" t="s">
        <v>7333</v>
      </c>
      <c r="C113" s="230"/>
    </row>
    <row r="114" spans="1:3" s="183" customFormat="1" x14ac:dyDescent="0.3">
      <c r="A114" s="184" t="s">
        <v>7334</v>
      </c>
      <c r="B114" s="185" t="s">
        <v>7292</v>
      </c>
      <c r="C114" s="230"/>
    </row>
    <row r="115" spans="1:3" s="183" customFormat="1" ht="14.4" thickBot="1" x14ac:dyDescent="0.35">
      <c r="A115" s="186" t="s">
        <v>7335</v>
      </c>
      <c r="B115" s="187" t="s">
        <v>7184</v>
      </c>
      <c r="C115" s="231"/>
    </row>
    <row r="116" spans="1:3" s="183" customFormat="1" x14ac:dyDescent="0.3">
      <c r="C116" s="232"/>
    </row>
    <row r="117" spans="1:3" s="183" customFormat="1" x14ac:dyDescent="0.3">
      <c r="C117" s="232"/>
    </row>
    <row r="118" spans="1:3" s="183" customFormat="1" x14ac:dyDescent="0.3">
      <c r="C118" s="232"/>
    </row>
    <row r="119" spans="1:3" s="183" customFormat="1" x14ac:dyDescent="0.3">
      <c r="C119" s="232"/>
    </row>
    <row r="120" spans="1:3" s="183" customFormat="1" x14ac:dyDescent="0.3">
      <c r="C120" s="232"/>
    </row>
    <row r="121" spans="1:3" s="183" customFormat="1" x14ac:dyDescent="0.3">
      <c r="C121" s="232"/>
    </row>
    <row r="122" spans="1:3" s="183" customFormat="1" x14ac:dyDescent="0.3">
      <c r="C122" s="232"/>
    </row>
    <row r="123" spans="1:3" s="183" customFormat="1" x14ac:dyDescent="0.3">
      <c r="C123" s="232"/>
    </row>
    <row r="124" spans="1:3" s="183" customFormat="1" x14ac:dyDescent="0.3">
      <c r="C124" s="232"/>
    </row>
    <row r="125" spans="1:3" s="183" customFormat="1" x14ac:dyDescent="0.3">
      <c r="C125" s="232"/>
    </row>
    <row r="126" spans="1:3" s="183" customFormat="1" x14ac:dyDescent="0.3">
      <c r="C126" s="232"/>
    </row>
    <row r="127" spans="1:3" s="183" customFormat="1" x14ac:dyDescent="0.3">
      <c r="C127" s="232"/>
    </row>
    <row r="128" spans="1:3" s="183" customFormat="1" x14ac:dyDescent="0.3">
      <c r="C128" s="232"/>
    </row>
    <row r="129" spans="3:3" s="183" customFormat="1" x14ac:dyDescent="0.3">
      <c r="C129" s="232"/>
    </row>
    <row r="130" spans="3:3" s="183" customFormat="1" x14ac:dyDescent="0.3">
      <c r="C130" s="232"/>
    </row>
    <row r="131" spans="3:3" s="183" customFormat="1" x14ac:dyDescent="0.3">
      <c r="C131" s="232"/>
    </row>
    <row r="132" spans="3:3" s="183" customFormat="1" x14ac:dyDescent="0.3">
      <c r="C132" s="232"/>
    </row>
    <row r="133" spans="3:3" s="183" customFormat="1" x14ac:dyDescent="0.3">
      <c r="C133" s="232"/>
    </row>
    <row r="134" spans="3:3" s="183" customFormat="1" x14ac:dyDescent="0.3">
      <c r="C134" s="232"/>
    </row>
    <row r="135" spans="3:3" s="183" customFormat="1" x14ac:dyDescent="0.3">
      <c r="C135" s="232"/>
    </row>
    <row r="136" spans="3:3" s="183" customFormat="1" x14ac:dyDescent="0.3">
      <c r="C136" s="232"/>
    </row>
    <row r="137" spans="3:3" s="183" customFormat="1" x14ac:dyDescent="0.3">
      <c r="C137" s="232"/>
    </row>
    <row r="138" spans="3:3" s="183" customFormat="1" x14ac:dyDescent="0.3">
      <c r="C138" s="232"/>
    </row>
    <row r="139" spans="3:3" s="183" customFormat="1" x14ac:dyDescent="0.3">
      <c r="C139" s="232"/>
    </row>
    <row r="140" spans="3:3" s="183" customFormat="1" x14ac:dyDescent="0.3">
      <c r="C140" s="232"/>
    </row>
    <row r="141" spans="3:3" s="183" customFormat="1" x14ac:dyDescent="0.3">
      <c r="C141" s="232"/>
    </row>
    <row r="142" spans="3:3" s="183" customFormat="1" x14ac:dyDescent="0.3">
      <c r="C142" s="232"/>
    </row>
    <row r="143" spans="3:3" s="183" customFormat="1" x14ac:dyDescent="0.3">
      <c r="C143" s="232"/>
    </row>
    <row r="144" spans="3:3" s="183" customFormat="1" x14ac:dyDescent="0.3">
      <c r="C144" s="232"/>
    </row>
    <row r="145" spans="3:3" s="183" customFormat="1" x14ac:dyDescent="0.3">
      <c r="C145" s="232"/>
    </row>
    <row r="146" spans="3:3" s="183" customFormat="1" x14ac:dyDescent="0.3">
      <c r="C146" s="232"/>
    </row>
    <row r="147" spans="3:3" s="183" customFormat="1" x14ac:dyDescent="0.3">
      <c r="C147" s="232"/>
    </row>
    <row r="148" spans="3:3" s="183" customFormat="1" x14ac:dyDescent="0.3">
      <c r="C148" s="232"/>
    </row>
    <row r="149" spans="3:3" s="183" customFormat="1" x14ac:dyDescent="0.3">
      <c r="C149" s="232"/>
    </row>
    <row r="150" spans="3:3" s="183" customFormat="1" x14ac:dyDescent="0.3">
      <c r="C150" s="232"/>
    </row>
    <row r="151" spans="3:3" s="183" customFormat="1" x14ac:dyDescent="0.3">
      <c r="C151" s="232"/>
    </row>
    <row r="152" spans="3:3" s="183" customFormat="1" x14ac:dyDescent="0.3">
      <c r="C152" s="232"/>
    </row>
    <row r="153" spans="3:3" s="183" customFormat="1" x14ac:dyDescent="0.3">
      <c r="C153" s="232"/>
    </row>
    <row r="154" spans="3:3" s="183" customFormat="1" x14ac:dyDescent="0.3">
      <c r="C154" s="232"/>
    </row>
    <row r="155" spans="3:3" s="183" customFormat="1" x14ac:dyDescent="0.3">
      <c r="C155" s="232"/>
    </row>
    <row r="156" spans="3:3" s="183" customFormat="1" x14ac:dyDescent="0.3">
      <c r="C156" s="232"/>
    </row>
    <row r="157" spans="3:3" s="183" customFormat="1" x14ac:dyDescent="0.3">
      <c r="C157" s="232"/>
    </row>
    <row r="158" spans="3:3" s="183" customFormat="1" x14ac:dyDescent="0.3">
      <c r="C158" s="232"/>
    </row>
    <row r="159" spans="3:3" s="183" customFormat="1" x14ac:dyDescent="0.3">
      <c r="C159" s="232"/>
    </row>
    <row r="160" spans="3:3" s="183" customFormat="1" x14ac:dyDescent="0.3">
      <c r="C160" s="232"/>
    </row>
    <row r="161" spans="3:3" s="183" customFormat="1" x14ac:dyDescent="0.3">
      <c r="C161" s="232"/>
    </row>
    <row r="162" spans="3:3" s="183" customFormat="1" x14ac:dyDescent="0.3">
      <c r="C162" s="232"/>
    </row>
    <row r="163" spans="3:3" s="183" customFormat="1" x14ac:dyDescent="0.3">
      <c r="C163" s="232"/>
    </row>
    <row r="164" spans="3:3" s="183" customFormat="1" x14ac:dyDescent="0.3">
      <c r="C164" s="232"/>
    </row>
    <row r="165" spans="3:3" s="183" customFormat="1" x14ac:dyDescent="0.3">
      <c r="C165" s="232"/>
    </row>
    <row r="166" spans="3:3" s="183" customFormat="1" x14ac:dyDescent="0.3">
      <c r="C166" s="232"/>
    </row>
    <row r="167" spans="3:3" s="183" customFormat="1" x14ac:dyDescent="0.3">
      <c r="C167" s="232"/>
    </row>
    <row r="168" spans="3:3" s="183" customFormat="1" x14ac:dyDescent="0.3">
      <c r="C168" s="232"/>
    </row>
    <row r="169" spans="3:3" s="183" customFormat="1" x14ac:dyDescent="0.3">
      <c r="C169" s="232"/>
    </row>
    <row r="170" spans="3:3" s="183" customFormat="1" x14ac:dyDescent="0.3">
      <c r="C170" s="232"/>
    </row>
    <row r="171" spans="3:3" s="183" customFormat="1" x14ac:dyDescent="0.3">
      <c r="C171" s="232"/>
    </row>
    <row r="172" spans="3:3" s="183" customFormat="1" x14ac:dyDescent="0.3">
      <c r="C172" s="232"/>
    </row>
    <row r="173" spans="3:3" s="183" customFormat="1" x14ac:dyDescent="0.3">
      <c r="C173" s="232"/>
    </row>
    <row r="174" spans="3:3" s="183" customFormat="1" x14ac:dyDescent="0.3">
      <c r="C174" s="232"/>
    </row>
    <row r="175" spans="3:3" s="183" customFormat="1" x14ac:dyDescent="0.3">
      <c r="C175" s="232"/>
    </row>
    <row r="176" spans="3:3" s="183" customFormat="1" x14ac:dyDescent="0.3">
      <c r="C176" s="232"/>
    </row>
    <row r="177" spans="3:3" s="183" customFormat="1" x14ac:dyDescent="0.3">
      <c r="C177" s="232"/>
    </row>
    <row r="178" spans="3:3" s="183" customFormat="1" x14ac:dyDescent="0.3">
      <c r="C178" s="232"/>
    </row>
    <row r="179" spans="3:3" s="183" customFormat="1" x14ac:dyDescent="0.3">
      <c r="C179" s="232"/>
    </row>
    <row r="180" spans="3:3" s="183" customFormat="1" x14ac:dyDescent="0.3">
      <c r="C180" s="232"/>
    </row>
    <row r="181" spans="3:3" s="183" customFormat="1" x14ac:dyDescent="0.3">
      <c r="C181" s="232"/>
    </row>
    <row r="182" spans="3:3" s="183" customFormat="1" x14ac:dyDescent="0.3">
      <c r="C182" s="232"/>
    </row>
    <row r="183" spans="3:3" s="183" customFormat="1" x14ac:dyDescent="0.3">
      <c r="C183" s="232"/>
    </row>
    <row r="184" spans="3:3" s="183" customFormat="1" x14ac:dyDescent="0.3">
      <c r="C184" s="232"/>
    </row>
    <row r="185" spans="3:3" s="183" customFormat="1" x14ac:dyDescent="0.3">
      <c r="C185" s="232"/>
    </row>
    <row r="186" spans="3:3" s="183" customFormat="1" x14ac:dyDescent="0.3">
      <c r="C186" s="232"/>
    </row>
    <row r="187" spans="3:3" s="183" customFormat="1" x14ac:dyDescent="0.3">
      <c r="C187" s="232"/>
    </row>
    <row r="188" spans="3:3" s="183" customFormat="1" x14ac:dyDescent="0.3">
      <c r="C188" s="232"/>
    </row>
    <row r="189" spans="3:3" s="183" customFormat="1" x14ac:dyDescent="0.3">
      <c r="C189" s="232"/>
    </row>
    <row r="190" spans="3:3" s="183" customFormat="1" x14ac:dyDescent="0.3">
      <c r="C190" s="232"/>
    </row>
    <row r="191" spans="3:3" s="183" customFormat="1" x14ac:dyDescent="0.3">
      <c r="C191" s="232"/>
    </row>
    <row r="192" spans="3:3" s="183" customFormat="1" x14ac:dyDescent="0.3">
      <c r="C192" s="232"/>
    </row>
    <row r="193" spans="3:3" s="183" customFormat="1" x14ac:dyDescent="0.3">
      <c r="C193" s="232"/>
    </row>
    <row r="194" spans="3:3" s="183" customFormat="1" x14ac:dyDescent="0.3">
      <c r="C194" s="232"/>
    </row>
    <row r="195" spans="3:3" s="183" customFormat="1" x14ac:dyDescent="0.3">
      <c r="C195" s="232"/>
    </row>
    <row r="196" spans="3:3" s="183" customFormat="1" x14ac:dyDescent="0.3">
      <c r="C196" s="232"/>
    </row>
    <row r="197" spans="3:3" s="183" customFormat="1" x14ac:dyDescent="0.3">
      <c r="C197" s="232"/>
    </row>
    <row r="198" spans="3:3" s="183" customFormat="1" x14ac:dyDescent="0.3">
      <c r="C198" s="232"/>
    </row>
    <row r="199" spans="3:3" s="183" customFormat="1" x14ac:dyDescent="0.3">
      <c r="C199" s="232"/>
    </row>
    <row r="200" spans="3:3" s="183" customFormat="1" x14ac:dyDescent="0.3">
      <c r="C200" s="232"/>
    </row>
    <row r="201" spans="3:3" s="183" customFormat="1" x14ac:dyDescent="0.3">
      <c r="C201" s="232"/>
    </row>
    <row r="202" spans="3:3" s="183" customFormat="1" x14ac:dyDescent="0.3">
      <c r="C202" s="232"/>
    </row>
    <row r="203" spans="3:3" s="183" customFormat="1" x14ac:dyDescent="0.3">
      <c r="C203" s="232"/>
    </row>
    <row r="204" spans="3:3" s="183" customFormat="1" x14ac:dyDescent="0.3">
      <c r="C204" s="232"/>
    </row>
    <row r="205" spans="3:3" s="183" customFormat="1" x14ac:dyDescent="0.3">
      <c r="C205" s="232"/>
    </row>
    <row r="206" spans="3:3" s="183" customFormat="1" x14ac:dyDescent="0.3">
      <c r="C206" s="232"/>
    </row>
    <row r="207" spans="3:3" s="183" customFormat="1" x14ac:dyDescent="0.3">
      <c r="C207" s="232"/>
    </row>
    <row r="208" spans="3:3" s="183" customFormat="1" x14ac:dyDescent="0.3">
      <c r="C208" s="232"/>
    </row>
    <row r="209" spans="3:3" s="183" customFormat="1" x14ac:dyDescent="0.3">
      <c r="C209" s="232"/>
    </row>
    <row r="210" spans="3:3" s="183" customFormat="1" x14ac:dyDescent="0.3">
      <c r="C210" s="232"/>
    </row>
    <row r="211" spans="3:3" s="183" customFormat="1" x14ac:dyDescent="0.3">
      <c r="C211" s="232"/>
    </row>
    <row r="212" spans="3:3" s="183" customFormat="1" x14ac:dyDescent="0.3">
      <c r="C212" s="232"/>
    </row>
    <row r="213" spans="3:3" s="183" customFormat="1" x14ac:dyDescent="0.3">
      <c r="C213" s="232"/>
    </row>
    <row r="214" spans="3:3" s="183" customFormat="1" x14ac:dyDescent="0.3">
      <c r="C214" s="232"/>
    </row>
    <row r="215" spans="3:3" s="183" customFormat="1" x14ac:dyDescent="0.3">
      <c r="C215" s="232"/>
    </row>
    <row r="216" spans="3:3" s="183" customFormat="1" x14ac:dyDescent="0.3">
      <c r="C216" s="232"/>
    </row>
    <row r="217" spans="3:3" s="183" customFormat="1" x14ac:dyDescent="0.3">
      <c r="C217" s="232"/>
    </row>
    <row r="218" spans="3:3" s="183" customFormat="1" x14ac:dyDescent="0.3">
      <c r="C218" s="232"/>
    </row>
    <row r="219" spans="3:3" s="183" customFormat="1" x14ac:dyDescent="0.3">
      <c r="C219" s="232"/>
    </row>
    <row r="220" spans="3:3" s="183" customFormat="1" x14ac:dyDescent="0.3">
      <c r="C220" s="232"/>
    </row>
    <row r="221" spans="3:3" s="183" customFormat="1" x14ac:dyDescent="0.3">
      <c r="C221" s="232"/>
    </row>
    <row r="222" spans="3:3" s="183" customFormat="1" x14ac:dyDescent="0.3">
      <c r="C222" s="232"/>
    </row>
    <row r="223" spans="3:3" s="183" customFormat="1" x14ac:dyDescent="0.3">
      <c r="C223" s="232"/>
    </row>
    <row r="224" spans="3:3" s="183" customFormat="1" x14ac:dyDescent="0.3">
      <c r="C224" s="232"/>
    </row>
    <row r="225" spans="3:3" s="183" customFormat="1" x14ac:dyDescent="0.3">
      <c r="C225" s="232"/>
    </row>
    <row r="226" spans="3:3" s="183" customFormat="1" x14ac:dyDescent="0.3">
      <c r="C226" s="232"/>
    </row>
    <row r="227" spans="3:3" s="183" customFormat="1" x14ac:dyDescent="0.3">
      <c r="C227" s="232"/>
    </row>
    <row r="228" spans="3:3" s="183" customFormat="1" x14ac:dyDescent="0.3">
      <c r="C228" s="232"/>
    </row>
    <row r="229" spans="3:3" s="183" customFormat="1" x14ac:dyDescent="0.3">
      <c r="C229" s="232"/>
    </row>
    <row r="230" spans="3:3" s="183" customFormat="1" x14ac:dyDescent="0.3">
      <c r="C230" s="232"/>
    </row>
    <row r="231" spans="3:3" s="183" customFormat="1" x14ac:dyDescent="0.3">
      <c r="C231" s="232"/>
    </row>
    <row r="232" spans="3:3" s="183" customFormat="1" x14ac:dyDescent="0.3">
      <c r="C232" s="232"/>
    </row>
    <row r="233" spans="3:3" s="183" customFormat="1" x14ac:dyDescent="0.3">
      <c r="C233" s="232"/>
    </row>
    <row r="234" spans="3:3" s="183" customFormat="1" x14ac:dyDescent="0.3">
      <c r="C234" s="232"/>
    </row>
    <row r="235" spans="3:3" s="183" customFormat="1" x14ac:dyDescent="0.3">
      <c r="C235" s="232"/>
    </row>
    <row r="236" spans="3:3" s="183" customFormat="1" x14ac:dyDescent="0.3">
      <c r="C236" s="232"/>
    </row>
    <row r="237" spans="3:3" s="183" customFormat="1" x14ac:dyDescent="0.3">
      <c r="C237" s="232"/>
    </row>
    <row r="238" spans="3:3" s="183" customFormat="1" x14ac:dyDescent="0.3">
      <c r="C238" s="232"/>
    </row>
    <row r="239" spans="3:3" s="183" customFormat="1" x14ac:dyDescent="0.3">
      <c r="C239" s="232"/>
    </row>
    <row r="240" spans="3:3" s="183" customFormat="1" x14ac:dyDescent="0.3">
      <c r="C240" s="232"/>
    </row>
    <row r="241" spans="3:3" s="183" customFormat="1" x14ac:dyDescent="0.3">
      <c r="C241" s="232"/>
    </row>
    <row r="242" spans="3:3" s="183" customFormat="1" x14ac:dyDescent="0.3">
      <c r="C242" s="232"/>
    </row>
    <row r="243" spans="3:3" s="183" customFormat="1" x14ac:dyDescent="0.3">
      <c r="C243" s="232"/>
    </row>
    <row r="244" spans="3:3" s="183" customFormat="1" x14ac:dyDescent="0.3">
      <c r="C244" s="232"/>
    </row>
    <row r="245" spans="3:3" s="183" customFormat="1" x14ac:dyDescent="0.3">
      <c r="C245" s="232"/>
    </row>
    <row r="246" spans="3:3" s="183" customFormat="1" x14ac:dyDescent="0.3">
      <c r="C246" s="232"/>
    </row>
    <row r="247" spans="3:3" s="183" customFormat="1" x14ac:dyDescent="0.3">
      <c r="C247" s="232"/>
    </row>
    <row r="248" spans="3:3" s="183" customFormat="1" x14ac:dyDescent="0.3">
      <c r="C248" s="232"/>
    </row>
    <row r="249" spans="3:3" s="183" customFormat="1" x14ac:dyDescent="0.3">
      <c r="C249" s="232"/>
    </row>
  </sheetData>
  <autoFilter ref="A3:C115" xr:uid="{584C9004-3037-4D50-897D-963E1EB93436}"/>
  <sortState xmlns:xlrd2="http://schemas.microsoft.com/office/spreadsheetml/2017/richdata2" ref="A4:B115">
    <sortCondition ref="A4:A115"/>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104"/>
  <sheetViews>
    <sheetView showGridLines="0" zoomScale="80" zoomScaleNormal="80" workbookViewId="0">
      <pane ySplit="3" topLeftCell="A102" activePane="bottomLeft" state="frozen"/>
      <selection pane="bottomLeft" activeCell="E106" sqref="E106"/>
    </sheetView>
  </sheetViews>
  <sheetFormatPr defaultColWidth="8.88671875" defaultRowHeight="13.8" x14ac:dyDescent="0.25"/>
  <cols>
    <col min="1" max="1" width="14" style="196" customWidth="1"/>
    <col min="2" max="2" width="16.33203125" style="46" customWidth="1"/>
    <col min="3" max="3" width="16.33203125" style="210" customWidth="1"/>
    <col min="4" max="4" width="20.44140625" style="46" customWidth="1"/>
    <col min="5" max="5" width="180.109375" style="79" customWidth="1"/>
    <col min="6" max="16384" width="8.88671875" style="53"/>
  </cols>
  <sheetData>
    <row r="1" spans="1:5" ht="101.1" customHeight="1" thickBot="1" x14ac:dyDescent="0.3">
      <c r="A1" s="439" t="s">
        <v>7336</v>
      </c>
      <c r="B1" s="439"/>
      <c r="C1" s="439"/>
      <c r="D1" s="439"/>
      <c r="E1" s="439"/>
    </row>
    <row r="2" spans="1:5" s="120" customFormat="1" ht="6" thickBot="1" x14ac:dyDescent="0.2">
      <c r="A2" s="194"/>
      <c r="B2" s="195"/>
      <c r="C2" s="206"/>
      <c r="D2" s="195"/>
      <c r="E2" s="119"/>
    </row>
    <row r="3" spans="1:5" ht="27.6" x14ac:dyDescent="0.25">
      <c r="A3" s="205" t="s">
        <v>7337</v>
      </c>
      <c r="B3" s="14" t="s">
        <v>7338</v>
      </c>
      <c r="C3" s="207" t="s">
        <v>7339</v>
      </c>
      <c r="D3" s="14" t="s">
        <v>7340</v>
      </c>
      <c r="E3" s="188" t="s">
        <v>7341</v>
      </c>
    </row>
    <row r="4" spans="1:5" ht="22.8" x14ac:dyDescent="0.25">
      <c r="A4" s="36" t="s">
        <v>7342</v>
      </c>
      <c r="B4" s="37">
        <v>43445</v>
      </c>
      <c r="C4" s="208" t="s">
        <v>7343</v>
      </c>
      <c r="D4" s="38" t="s">
        <v>7344</v>
      </c>
      <c r="E4" s="189" t="s">
        <v>7345</v>
      </c>
    </row>
    <row r="5" spans="1:5" ht="60" customHeight="1" x14ac:dyDescent="0.25">
      <c r="A5" s="36" t="s">
        <v>7346</v>
      </c>
      <c r="B5" s="37">
        <v>43453</v>
      </c>
      <c r="C5" s="208" t="s">
        <v>7343</v>
      </c>
      <c r="D5" s="38" t="s">
        <v>7347</v>
      </c>
      <c r="E5" s="381" t="s">
        <v>7348</v>
      </c>
    </row>
    <row r="6" spans="1:5" ht="45.75" customHeight="1" x14ac:dyDescent="0.25">
      <c r="A6" s="36" t="s">
        <v>7349</v>
      </c>
      <c r="B6" s="37">
        <v>43479</v>
      </c>
      <c r="C6" s="208" t="s">
        <v>7343</v>
      </c>
      <c r="D6" s="38" t="s">
        <v>7347</v>
      </c>
      <c r="E6" s="381" t="s">
        <v>7350</v>
      </c>
    </row>
    <row r="7" spans="1:5" ht="45.6" x14ac:dyDescent="0.25">
      <c r="A7" s="36" t="s">
        <v>7351</v>
      </c>
      <c r="B7" s="37">
        <v>43481</v>
      </c>
      <c r="C7" s="208" t="s">
        <v>7343</v>
      </c>
      <c r="D7" s="38" t="s">
        <v>7352</v>
      </c>
      <c r="E7" s="189" t="s">
        <v>7353</v>
      </c>
    </row>
    <row r="8" spans="1:5" ht="34.200000000000003" x14ac:dyDescent="0.25">
      <c r="A8" s="39" t="s">
        <v>4604</v>
      </c>
      <c r="B8" s="37">
        <v>43493</v>
      </c>
      <c r="C8" s="208" t="s">
        <v>7343</v>
      </c>
      <c r="D8" s="40" t="s">
        <v>7347</v>
      </c>
      <c r="E8" s="381" t="s">
        <v>7354</v>
      </c>
    </row>
    <row r="9" spans="1:5" x14ac:dyDescent="0.25">
      <c r="A9" s="36" t="s">
        <v>4605</v>
      </c>
      <c r="B9" s="37" t="s">
        <v>7355</v>
      </c>
      <c r="C9" s="208" t="s">
        <v>7343</v>
      </c>
      <c r="D9" s="38" t="s">
        <v>7347</v>
      </c>
      <c r="E9" s="381" t="s">
        <v>7356</v>
      </c>
    </row>
    <row r="10" spans="1:5" ht="330.75" customHeight="1" x14ac:dyDescent="0.25">
      <c r="A10" s="39" t="s">
        <v>4606</v>
      </c>
      <c r="B10" s="37" t="s">
        <v>7357</v>
      </c>
      <c r="C10" s="208" t="s">
        <v>514</v>
      </c>
      <c r="D10" s="40" t="s">
        <v>7344</v>
      </c>
      <c r="E10" s="189" t="s">
        <v>7358</v>
      </c>
    </row>
    <row r="11" spans="1:5" ht="57" x14ac:dyDescent="0.25">
      <c r="A11" s="39" t="s">
        <v>7359</v>
      </c>
      <c r="B11" s="37" t="s">
        <v>7360</v>
      </c>
      <c r="C11" s="208" t="s">
        <v>514</v>
      </c>
      <c r="D11" s="40" t="s">
        <v>7347</v>
      </c>
      <c r="E11" s="189" t="s">
        <v>7361</v>
      </c>
    </row>
    <row r="12" spans="1:5" ht="22.8" x14ac:dyDescent="0.25">
      <c r="A12" s="39" t="s">
        <v>7362</v>
      </c>
      <c r="B12" s="37">
        <v>43556</v>
      </c>
      <c r="C12" s="208" t="s">
        <v>514</v>
      </c>
      <c r="D12" s="40" t="s">
        <v>7347</v>
      </c>
      <c r="E12" s="189" t="s">
        <v>7363</v>
      </c>
    </row>
    <row r="13" spans="1:5" ht="102.6" x14ac:dyDescent="0.25">
      <c r="A13" s="39" t="s">
        <v>7364</v>
      </c>
      <c r="B13" s="37">
        <v>43563</v>
      </c>
      <c r="C13" s="208" t="s">
        <v>514</v>
      </c>
      <c r="D13" s="40" t="s">
        <v>7347</v>
      </c>
      <c r="E13" s="189" t="s">
        <v>7365</v>
      </c>
    </row>
    <row r="14" spans="1:5" ht="45.6" x14ac:dyDescent="0.25">
      <c r="A14" s="39" t="s">
        <v>7366</v>
      </c>
      <c r="B14" s="37">
        <v>43573</v>
      </c>
      <c r="C14" s="208" t="s">
        <v>514</v>
      </c>
      <c r="D14" s="40" t="s">
        <v>7347</v>
      </c>
      <c r="E14" s="189" t="s">
        <v>7367</v>
      </c>
    </row>
    <row r="15" spans="1:5" x14ac:dyDescent="0.25">
      <c r="A15" s="39" t="s">
        <v>7368</v>
      </c>
      <c r="B15" s="37" t="s">
        <v>7369</v>
      </c>
      <c r="C15" s="208" t="s">
        <v>514</v>
      </c>
      <c r="D15" s="40" t="s">
        <v>7347</v>
      </c>
      <c r="E15" s="189" t="s">
        <v>7370</v>
      </c>
    </row>
    <row r="16" spans="1:5" x14ac:dyDescent="0.25">
      <c r="A16" s="39" t="s">
        <v>7371</v>
      </c>
      <c r="B16" s="37" t="s">
        <v>7372</v>
      </c>
      <c r="C16" s="208" t="s">
        <v>514</v>
      </c>
      <c r="D16" s="40" t="s">
        <v>7347</v>
      </c>
      <c r="E16" s="189" t="s">
        <v>7373</v>
      </c>
    </row>
    <row r="17" spans="1:5" ht="22.8" x14ac:dyDescent="0.25">
      <c r="A17" s="39" t="s">
        <v>7374</v>
      </c>
      <c r="B17" s="37" t="s">
        <v>7375</v>
      </c>
      <c r="C17" s="208" t="s">
        <v>514</v>
      </c>
      <c r="D17" s="40" t="s">
        <v>7347</v>
      </c>
      <c r="E17" s="189" t="s">
        <v>7376</v>
      </c>
    </row>
    <row r="18" spans="1:5" ht="34.200000000000003" x14ac:dyDescent="0.25">
      <c r="A18" s="39" t="s">
        <v>7377</v>
      </c>
      <c r="B18" s="37">
        <v>43633</v>
      </c>
      <c r="C18" s="208" t="s">
        <v>514</v>
      </c>
      <c r="D18" s="40" t="s">
        <v>7347</v>
      </c>
      <c r="E18" s="189" t="s">
        <v>7378</v>
      </c>
    </row>
    <row r="19" spans="1:5" ht="193.8" x14ac:dyDescent="0.25">
      <c r="A19" s="39" t="s">
        <v>7379</v>
      </c>
      <c r="B19" s="37">
        <v>43627</v>
      </c>
      <c r="C19" s="208" t="s">
        <v>647</v>
      </c>
      <c r="D19" s="40" t="s">
        <v>7380</v>
      </c>
      <c r="E19" s="189" t="s">
        <v>7381</v>
      </c>
    </row>
    <row r="20" spans="1:5" ht="45.6" x14ac:dyDescent="0.25">
      <c r="A20" s="39" t="s">
        <v>7382</v>
      </c>
      <c r="B20" s="37">
        <v>43641</v>
      </c>
      <c r="C20" s="208" t="s">
        <v>647</v>
      </c>
      <c r="D20" s="40" t="s">
        <v>7347</v>
      </c>
      <c r="E20" s="189" t="s">
        <v>7383</v>
      </c>
    </row>
    <row r="21" spans="1:5" ht="114" x14ac:dyDescent="0.25">
      <c r="A21" s="39" t="s">
        <v>7384</v>
      </c>
      <c r="B21" s="37">
        <v>43655</v>
      </c>
      <c r="C21" s="208" t="s">
        <v>647</v>
      </c>
      <c r="D21" s="40" t="s">
        <v>7347</v>
      </c>
      <c r="E21" s="189" t="s">
        <v>7385</v>
      </c>
    </row>
    <row r="22" spans="1:5" ht="57" x14ac:dyDescent="0.25">
      <c r="A22" s="39" t="s">
        <v>7386</v>
      </c>
      <c r="B22" s="41">
        <v>43665</v>
      </c>
      <c r="C22" s="208" t="s">
        <v>647</v>
      </c>
      <c r="D22" s="40" t="s">
        <v>7380</v>
      </c>
      <c r="E22" s="189" t="s">
        <v>7387</v>
      </c>
    </row>
    <row r="23" spans="1:5" ht="307.8" x14ac:dyDescent="0.25">
      <c r="A23" s="39" t="s">
        <v>7388</v>
      </c>
      <c r="B23" s="41">
        <v>43712</v>
      </c>
      <c r="C23" s="208" t="s">
        <v>659</v>
      </c>
      <c r="D23" s="40" t="s">
        <v>7380</v>
      </c>
      <c r="E23" s="189" t="s">
        <v>7389</v>
      </c>
    </row>
    <row r="24" spans="1:5" ht="22.8" x14ac:dyDescent="0.25">
      <c r="A24" s="39" t="s">
        <v>7390</v>
      </c>
      <c r="B24" s="41">
        <v>43719</v>
      </c>
      <c r="C24" s="208" t="s">
        <v>659</v>
      </c>
      <c r="D24" s="40" t="s">
        <v>7347</v>
      </c>
      <c r="E24" s="189" t="s">
        <v>7391</v>
      </c>
    </row>
    <row r="25" spans="1:5" ht="136.80000000000001" x14ac:dyDescent="0.25">
      <c r="A25" s="39" t="s">
        <v>7392</v>
      </c>
      <c r="B25" s="41">
        <v>43739</v>
      </c>
      <c r="C25" s="208" t="s">
        <v>659</v>
      </c>
      <c r="D25" s="40" t="s">
        <v>7393</v>
      </c>
      <c r="E25" s="189" t="s">
        <v>7394</v>
      </c>
    </row>
    <row r="26" spans="1:5" ht="22.8" x14ac:dyDescent="0.25">
      <c r="A26" s="39" t="s">
        <v>7395</v>
      </c>
      <c r="B26" s="41">
        <v>43767</v>
      </c>
      <c r="C26" s="208" t="s">
        <v>659</v>
      </c>
      <c r="D26" s="40" t="s">
        <v>7347</v>
      </c>
      <c r="E26" s="189" t="s">
        <v>7396</v>
      </c>
    </row>
    <row r="27" spans="1:5" x14ac:dyDescent="0.25">
      <c r="A27" s="39" t="s">
        <v>7397</v>
      </c>
      <c r="B27" s="41">
        <v>43770</v>
      </c>
      <c r="C27" s="208" t="s">
        <v>659</v>
      </c>
      <c r="D27" s="40" t="s">
        <v>7347</v>
      </c>
      <c r="E27" s="189" t="s">
        <v>7398</v>
      </c>
    </row>
    <row r="28" spans="1:5" ht="193.8" x14ac:dyDescent="0.25">
      <c r="A28" s="39" t="s">
        <v>7399</v>
      </c>
      <c r="B28" s="41">
        <v>43802</v>
      </c>
      <c r="C28" s="208" t="s">
        <v>700</v>
      </c>
      <c r="D28" s="40" t="s">
        <v>7380</v>
      </c>
      <c r="E28" s="189" t="s">
        <v>7400</v>
      </c>
    </row>
    <row r="29" spans="1:5" ht="159.6" x14ac:dyDescent="0.25">
      <c r="A29" s="39" t="s">
        <v>7401</v>
      </c>
      <c r="B29" s="41">
        <v>43843</v>
      </c>
      <c r="C29" s="208" t="s">
        <v>700</v>
      </c>
      <c r="D29" s="40" t="s">
        <v>7347</v>
      </c>
      <c r="E29" s="189" t="s">
        <v>7402</v>
      </c>
    </row>
    <row r="30" spans="1:5" ht="57" x14ac:dyDescent="0.25">
      <c r="A30" s="39" t="s">
        <v>7403</v>
      </c>
      <c r="B30" s="41">
        <v>43861</v>
      </c>
      <c r="C30" s="208" t="s">
        <v>700</v>
      </c>
      <c r="D30" s="40" t="s">
        <v>7347</v>
      </c>
      <c r="E30" s="189" t="s">
        <v>7404</v>
      </c>
    </row>
    <row r="31" spans="1:5" ht="68.400000000000006" x14ac:dyDescent="0.25">
      <c r="A31" s="39" t="s">
        <v>7405</v>
      </c>
      <c r="B31" s="41">
        <v>43875</v>
      </c>
      <c r="C31" s="208" t="s">
        <v>700</v>
      </c>
      <c r="D31" s="40" t="s">
        <v>7406</v>
      </c>
      <c r="E31" s="189" t="s">
        <v>7407</v>
      </c>
    </row>
    <row r="32" spans="1:5" ht="45.6" x14ac:dyDescent="0.25">
      <c r="A32" s="39" t="s">
        <v>7408</v>
      </c>
      <c r="B32" s="41">
        <v>43902</v>
      </c>
      <c r="C32" s="208" t="s">
        <v>700</v>
      </c>
      <c r="D32" s="40" t="s">
        <v>7347</v>
      </c>
      <c r="E32" s="189" t="s">
        <v>7409</v>
      </c>
    </row>
    <row r="33" spans="1:5" ht="239.4" x14ac:dyDescent="0.25">
      <c r="A33" s="39" t="s">
        <v>7410</v>
      </c>
      <c r="B33" s="41">
        <v>43903</v>
      </c>
      <c r="C33" s="208" t="s">
        <v>7411</v>
      </c>
      <c r="D33" s="40" t="s">
        <v>7347</v>
      </c>
      <c r="E33" s="189" t="s">
        <v>7412</v>
      </c>
    </row>
    <row r="34" spans="1:5" ht="102.6" x14ac:dyDescent="0.25">
      <c r="A34" s="39" t="s">
        <v>7413</v>
      </c>
      <c r="B34" s="41">
        <v>43909</v>
      </c>
      <c r="C34" s="208" t="s">
        <v>7411</v>
      </c>
      <c r="D34" s="40" t="s">
        <v>7347</v>
      </c>
      <c r="E34" s="189" t="s">
        <v>7414</v>
      </c>
    </row>
    <row r="35" spans="1:5" ht="57" x14ac:dyDescent="0.25">
      <c r="A35" s="39" t="s">
        <v>7415</v>
      </c>
      <c r="B35" s="41">
        <v>43929</v>
      </c>
      <c r="C35" s="208" t="s">
        <v>7411</v>
      </c>
      <c r="D35" s="40" t="s">
        <v>7347</v>
      </c>
      <c r="E35" s="189" t="s">
        <v>7416</v>
      </c>
    </row>
    <row r="36" spans="1:5" x14ac:dyDescent="0.25">
      <c r="A36" s="39" t="s">
        <v>7417</v>
      </c>
      <c r="B36" s="41" t="s">
        <v>7418</v>
      </c>
      <c r="C36" s="208" t="s">
        <v>7411</v>
      </c>
      <c r="D36" s="40" t="s">
        <v>7347</v>
      </c>
      <c r="E36" s="189" t="s">
        <v>7419</v>
      </c>
    </row>
    <row r="37" spans="1:5" ht="22.8" x14ac:dyDescent="0.25">
      <c r="A37" s="39" t="s">
        <v>7420</v>
      </c>
      <c r="B37" s="41" t="s">
        <v>7421</v>
      </c>
      <c r="C37" s="208" t="s">
        <v>7411</v>
      </c>
      <c r="D37" s="40" t="s">
        <v>7347</v>
      </c>
      <c r="E37" s="189" t="s">
        <v>7422</v>
      </c>
    </row>
    <row r="38" spans="1:5" ht="22.8" x14ac:dyDescent="0.25">
      <c r="A38" s="39" t="s">
        <v>7423</v>
      </c>
      <c r="B38" s="41" t="s">
        <v>7424</v>
      </c>
      <c r="C38" s="208" t="s">
        <v>7411</v>
      </c>
      <c r="D38" s="40" t="s">
        <v>7347</v>
      </c>
      <c r="E38" s="189" t="s">
        <v>7425</v>
      </c>
    </row>
    <row r="39" spans="1:5" x14ac:dyDescent="0.25">
      <c r="A39" s="39" t="s">
        <v>7426</v>
      </c>
      <c r="B39" s="41" t="s">
        <v>7427</v>
      </c>
      <c r="C39" s="208" t="s">
        <v>7411</v>
      </c>
      <c r="D39" s="40" t="s">
        <v>7347</v>
      </c>
      <c r="E39" s="189" t="s">
        <v>7428</v>
      </c>
    </row>
    <row r="40" spans="1:5" ht="159.6" x14ac:dyDescent="0.25">
      <c r="A40" s="39" t="s">
        <v>7429</v>
      </c>
      <c r="B40" s="41">
        <v>44001</v>
      </c>
      <c r="C40" s="208" t="s">
        <v>773</v>
      </c>
      <c r="D40" s="40" t="s">
        <v>7347</v>
      </c>
      <c r="E40" s="189" t="s">
        <v>7430</v>
      </c>
    </row>
    <row r="41" spans="1:5" ht="68.400000000000006" x14ac:dyDescent="0.25">
      <c r="A41" s="39" t="s">
        <v>7431</v>
      </c>
      <c r="B41" s="42">
        <v>44007</v>
      </c>
      <c r="C41" s="208" t="s">
        <v>773</v>
      </c>
      <c r="D41" s="40" t="s">
        <v>7347</v>
      </c>
      <c r="E41" s="189" t="s">
        <v>7432</v>
      </c>
    </row>
    <row r="42" spans="1:5" ht="22.8" x14ac:dyDescent="0.25">
      <c r="A42" s="39" t="s">
        <v>7433</v>
      </c>
      <c r="B42" s="42">
        <v>44014</v>
      </c>
      <c r="C42" s="208" t="s">
        <v>773</v>
      </c>
      <c r="D42" s="40" t="s">
        <v>7347</v>
      </c>
      <c r="E42" s="189" t="s">
        <v>7434</v>
      </c>
    </row>
    <row r="43" spans="1:5" ht="22.8" x14ac:dyDescent="0.25">
      <c r="A43" s="39" t="s">
        <v>7435</v>
      </c>
      <c r="B43" s="42">
        <v>44025</v>
      </c>
      <c r="C43" s="208" t="s">
        <v>773</v>
      </c>
      <c r="D43" s="40" t="s">
        <v>7352</v>
      </c>
      <c r="E43" s="190" t="s">
        <v>7436</v>
      </c>
    </row>
    <row r="44" spans="1:5" x14ac:dyDescent="0.25">
      <c r="A44" s="39" t="s">
        <v>7437</v>
      </c>
      <c r="B44" s="42">
        <v>44035</v>
      </c>
      <c r="C44" s="208" t="s">
        <v>773</v>
      </c>
      <c r="D44" s="40" t="s">
        <v>7347</v>
      </c>
      <c r="E44" s="189" t="s">
        <v>7438</v>
      </c>
    </row>
    <row r="45" spans="1:5" ht="34.200000000000003" x14ac:dyDescent="0.25">
      <c r="A45" s="39" t="s">
        <v>7439</v>
      </c>
      <c r="B45" s="42">
        <v>44042</v>
      </c>
      <c r="C45" s="208" t="s">
        <v>773</v>
      </c>
      <c r="D45" s="40" t="s">
        <v>7347</v>
      </c>
      <c r="E45" s="189" t="s">
        <v>7440</v>
      </c>
    </row>
    <row r="46" spans="1:5" x14ac:dyDescent="0.25">
      <c r="A46" s="39" t="s">
        <v>7441</v>
      </c>
      <c r="B46" s="42">
        <v>44049</v>
      </c>
      <c r="C46" s="208" t="s">
        <v>773</v>
      </c>
      <c r="D46" s="40" t="s">
        <v>7347</v>
      </c>
      <c r="E46" s="189" t="s">
        <v>7442</v>
      </c>
    </row>
    <row r="47" spans="1:5" ht="182.4" x14ac:dyDescent="0.25">
      <c r="A47" s="39" t="s">
        <v>7443</v>
      </c>
      <c r="B47" s="42">
        <v>44085</v>
      </c>
      <c r="C47" s="208" t="s">
        <v>782</v>
      </c>
      <c r="D47" s="40" t="s">
        <v>7347</v>
      </c>
      <c r="E47" s="190" t="s">
        <v>7444</v>
      </c>
    </row>
    <row r="48" spans="1:5" ht="34.200000000000003" x14ac:dyDescent="0.25">
      <c r="A48" s="39" t="s">
        <v>7445</v>
      </c>
      <c r="B48" s="42">
        <v>44092</v>
      </c>
      <c r="C48" s="208" t="s">
        <v>782</v>
      </c>
      <c r="D48" s="40" t="s">
        <v>7347</v>
      </c>
      <c r="E48" s="189" t="s">
        <v>7446</v>
      </c>
    </row>
    <row r="49" spans="1:5" ht="125.4" x14ac:dyDescent="0.25">
      <c r="A49" s="39" t="s">
        <v>7447</v>
      </c>
      <c r="B49" s="42">
        <v>44116</v>
      </c>
      <c r="C49" s="208" t="s">
        <v>782</v>
      </c>
      <c r="D49" s="40" t="s">
        <v>7347</v>
      </c>
      <c r="E49" s="189" t="s">
        <v>7448</v>
      </c>
    </row>
    <row r="50" spans="1:5" ht="148.19999999999999" x14ac:dyDescent="0.25">
      <c r="A50" s="39" t="s">
        <v>7449</v>
      </c>
      <c r="B50" s="42">
        <v>44146</v>
      </c>
      <c r="C50" s="208" t="s">
        <v>782</v>
      </c>
      <c r="D50" s="40" t="s">
        <v>7406</v>
      </c>
      <c r="E50" s="189" t="s">
        <v>7450</v>
      </c>
    </row>
    <row r="51" spans="1:5" ht="45.6" x14ac:dyDescent="0.25">
      <c r="A51" s="39" t="s">
        <v>7451</v>
      </c>
      <c r="B51" s="42">
        <v>44147</v>
      </c>
      <c r="C51" s="208" t="s">
        <v>782</v>
      </c>
      <c r="D51" s="40" t="s">
        <v>7347</v>
      </c>
      <c r="E51" s="189" t="s">
        <v>7452</v>
      </c>
    </row>
    <row r="52" spans="1:5" ht="34.200000000000003" x14ac:dyDescent="0.25">
      <c r="A52" s="39" t="s">
        <v>7453</v>
      </c>
      <c r="B52" s="42">
        <v>44161</v>
      </c>
      <c r="C52" s="208" t="s">
        <v>782</v>
      </c>
      <c r="D52" s="40" t="s">
        <v>7347</v>
      </c>
      <c r="E52" s="189" t="s">
        <v>7454</v>
      </c>
    </row>
    <row r="53" spans="1:5" ht="34.200000000000003" x14ac:dyDescent="0.25">
      <c r="A53" s="39" t="s">
        <v>7455</v>
      </c>
      <c r="B53" s="42">
        <v>44180</v>
      </c>
      <c r="C53" s="208" t="s">
        <v>782</v>
      </c>
      <c r="D53" s="40" t="s">
        <v>7347</v>
      </c>
      <c r="E53" s="189" t="s">
        <v>7456</v>
      </c>
    </row>
    <row r="54" spans="1:5" ht="228" x14ac:dyDescent="0.25">
      <c r="A54" s="39" t="s">
        <v>7457</v>
      </c>
      <c r="B54" s="42">
        <v>44228</v>
      </c>
      <c r="C54" s="208" t="s">
        <v>782</v>
      </c>
      <c r="D54" s="40" t="s">
        <v>7347</v>
      </c>
      <c r="E54" s="189" t="s">
        <v>7458</v>
      </c>
    </row>
    <row r="55" spans="1:5" ht="68.400000000000006" x14ac:dyDescent="0.25">
      <c r="A55" s="39" t="s">
        <v>7459</v>
      </c>
      <c r="B55" s="42">
        <v>44228</v>
      </c>
      <c r="C55" s="208" t="s">
        <v>782</v>
      </c>
      <c r="D55" s="40" t="s">
        <v>7352</v>
      </c>
      <c r="E55" s="190" t="s">
        <v>7460</v>
      </c>
    </row>
    <row r="56" spans="1:5" ht="91.2" x14ac:dyDescent="0.25">
      <c r="A56" s="39" t="s">
        <v>7461</v>
      </c>
      <c r="B56" s="42">
        <v>44243</v>
      </c>
      <c r="C56" s="208" t="s">
        <v>782</v>
      </c>
      <c r="D56" s="40" t="s">
        <v>7347</v>
      </c>
      <c r="E56" s="190" t="s">
        <v>7462</v>
      </c>
    </row>
    <row r="57" spans="1:5" ht="34.200000000000003" x14ac:dyDescent="0.25">
      <c r="A57" s="39" t="s">
        <v>7463</v>
      </c>
      <c r="B57" s="42">
        <v>44284</v>
      </c>
      <c r="C57" s="208" t="s">
        <v>782</v>
      </c>
      <c r="D57" s="40" t="s">
        <v>7347</v>
      </c>
      <c r="E57" s="190" t="s">
        <v>7464</v>
      </c>
    </row>
    <row r="58" spans="1:5" x14ac:dyDescent="0.25">
      <c r="A58" s="39" t="s">
        <v>7465</v>
      </c>
      <c r="B58" s="42">
        <v>44284</v>
      </c>
      <c r="C58" s="208" t="s">
        <v>782</v>
      </c>
      <c r="D58" s="40" t="s">
        <v>7347</v>
      </c>
      <c r="E58" s="190" t="s">
        <v>7466</v>
      </c>
    </row>
    <row r="59" spans="1:5" ht="216.6" x14ac:dyDescent="0.25">
      <c r="A59" s="39" t="s">
        <v>7467</v>
      </c>
      <c r="B59" s="42">
        <v>44277</v>
      </c>
      <c r="C59" s="208" t="s">
        <v>876</v>
      </c>
      <c r="D59" s="40" t="s">
        <v>7347</v>
      </c>
      <c r="E59" s="190" t="s">
        <v>7468</v>
      </c>
    </row>
    <row r="60" spans="1:5" ht="159.6" x14ac:dyDescent="0.25">
      <c r="A60" s="39" t="s">
        <v>7469</v>
      </c>
      <c r="B60" s="42">
        <v>44305</v>
      </c>
      <c r="C60" s="208" t="s">
        <v>876</v>
      </c>
      <c r="D60" s="40" t="s">
        <v>7347</v>
      </c>
      <c r="E60" s="190" t="s">
        <v>7470</v>
      </c>
    </row>
    <row r="61" spans="1:5" ht="22.8" x14ac:dyDescent="0.25">
      <c r="A61" s="39" t="s">
        <v>7471</v>
      </c>
      <c r="B61" s="42">
        <v>44336</v>
      </c>
      <c r="C61" s="208" t="s">
        <v>876</v>
      </c>
      <c r="D61" s="40" t="s">
        <v>7347</v>
      </c>
      <c r="E61" s="190" t="s">
        <v>7472</v>
      </c>
    </row>
    <row r="62" spans="1:5" ht="34.200000000000003" x14ac:dyDescent="0.25">
      <c r="A62" s="39" t="s">
        <v>7473</v>
      </c>
      <c r="B62" s="42">
        <v>44337</v>
      </c>
      <c r="C62" s="208" t="s">
        <v>876</v>
      </c>
      <c r="D62" s="40" t="s">
        <v>7347</v>
      </c>
      <c r="E62" s="190" t="s">
        <v>7474</v>
      </c>
    </row>
    <row r="63" spans="1:5" ht="34.200000000000003" x14ac:dyDescent="0.25">
      <c r="A63" s="39" t="s">
        <v>7475</v>
      </c>
      <c r="B63" s="42">
        <v>44342</v>
      </c>
      <c r="C63" s="208" t="s">
        <v>876</v>
      </c>
      <c r="D63" s="40" t="s">
        <v>7347</v>
      </c>
      <c r="E63" s="190" t="s">
        <v>7476</v>
      </c>
    </row>
    <row r="64" spans="1:5" x14ac:dyDescent="0.25">
      <c r="A64" s="39" t="s">
        <v>7477</v>
      </c>
      <c r="B64" s="42">
        <v>44369</v>
      </c>
      <c r="C64" s="208" t="s">
        <v>876</v>
      </c>
      <c r="D64" s="40" t="s">
        <v>7347</v>
      </c>
      <c r="E64" s="190" t="s">
        <v>7478</v>
      </c>
    </row>
    <row r="65" spans="1:5" ht="239.4" x14ac:dyDescent="0.25">
      <c r="A65" s="39" t="s">
        <v>7479</v>
      </c>
      <c r="B65" s="42">
        <v>44358</v>
      </c>
      <c r="C65" s="208" t="s">
        <v>893</v>
      </c>
      <c r="D65" s="40" t="s">
        <v>7406</v>
      </c>
      <c r="E65" s="190" t="s">
        <v>7480</v>
      </c>
    </row>
    <row r="66" spans="1:5" x14ac:dyDescent="0.25">
      <c r="A66" s="39" t="s">
        <v>7481</v>
      </c>
      <c r="B66" s="42">
        <v>44369</v>
      </c>
      <c r="C66" s="208" t="s">
        <v>893</v>
      </c>
      <c r="D66" s="43" t="s">
        <v>7347</v>
      </c>
      <c r="E66" s="190" t="s">
        <v>7478</v>
      </c>
    </row>
    <row r="67" spans="1:5" x14ac:dyDescent="0.25">
      <c r="A67" s="39" t="s">
        <v>7482</v>
      </c>
      <c r="B67" s="42">
        <v>44375</v>
      </c>
      <c r="C67" s="208" t="s">
        <v>893</v>
      </c>
      <c r="D67" s="43" t="s">
        <v>7347</v>
      </c>
      <c r="E67" s="190" t="s">
        <v>7483</v>
      </c>
    </row>
    <row r="68" spans="1:5" ht="34.200000000000003" x14ac:dyDescent="0.25">
      <c r="A68" s="39" t="s">
        <v>7484</v>
      </c>
      <c r="B68" s="42">
        <v>44400</v>
      </c>
      <c r="C68" s="208" t="s">
        <v>893</v>
      </c>
      <c r="D68" s="40" t="s">
        <v>7347</v>
      </c>
      <c r="E68" s="190" t="s">
        <v>7485</v>
      </c>
    </row>
    <row r="69" spans="1:5" ht="45.6" x14ac:dyDescent="0.25">
      <c r="A69" s="39" t="s">
        <v>7486</v>
      </c>
      <c r="B69" s="42">
        <v>44414</v>
      </c>
      <c r="C69" s="208" t="s">
        <v>893</v>
      </c>
      <c r="D69" s="40" t="s">
        <v>7347</v>
      </c>
      <c r="E69" s="190" t="s">
        <v>7487</v>
      </c>
    </row>
    <row r="70" spans="1:5" x14ac:dyDescent="0.25">
      <c r="A70" s="39" t="s">
        <v>7488</v>
      </c>
      <c r="B70" s="42">
        <v>44418</v>
      </c>
      <c r="C70" s="208" t="s">
        <v>893</v>
      </c>
      <c r="D70" s="40" t="s">
        <v>7347</v>
      </c>
      <c r="E70" s="190" t="s">
        <v>7489</v>
      </c>
    </row>
    <row r="71" spans="1:5" x14ac:dyDescent="0.25">
      <c r="A71" s="39" t="s">
        <v>7490</v>
      </c>
      <c r="B71" s="42">
        <v>44427</v>
      </c>
      <c r="C71" s="208" t="s">
        <v>893</v>
      </c>
      <c r="D71" s="40" t="s">
        <v>7347</v>
      </c>
      <c r="E71" s="190" t="s">
        <v>7491</v>
      </c>
    </row>
    <row r="72" spans="1:5" x14ac:dyDescent="0.25">
      <c r="A72" s="39" t="s">
        <v>7492</v>
      </c>
      <c r="B72" s="42">
        <v>44427</v>
      </c>
      <c r="C72" s="208" t="s">
        <v>893</v>
      </c>
      <c r="D72" s="40" t="s">
        <v>7347</v>
      </c>
      <c r="E72" s="190" t="s">
        <v>7493</v>
      </c>
    </row>
    <row r="73" spans="1:5" ht="34.200000000000003" x14ac:dyDescent="0.25">
      <c r="A73" s="39" t="s">
        <v>7494</v>
      </c>
      <c r="B73" s="42">
        <v>44433</v>
      </c>
      <c r="C73" s="208" t="s">
        <v>893</v>
      </c>
      <c r="D73" s="40" t="s">
        <v>7347</v>
      </c>
      <c r="E73" s="190" t="s">
        <v>7495</v>
      </c>
    </row>
    <row r="74" spans="1:5" x14ac:dyDescent="0.25">
      <c r="A74" s="39" t="s">
        <v>7496</v>
      </c>
      <c r="B74" s="42">
        <v>44434</v>
      </c>
      <c r="C74" s="208" t="s">
        <v>893</v>
      </c>
      <c r="D74" s="40" t="s">
        <v>7347</v>
      </c>
      <c r="E74" s="190" t="s">
        <v>7497</v>
      </c>
    </row>
    <row r="75" spans="1:5" ht="307.8" x14ac:dyDescent="0.25">
      <c r="A75" s="39" t="s">
        <v>7498</v>
      </c>
      <c r="B75" s="42">
        <v>44455</v>
      </c>
      <c r="C75" s="209" t="s">
        <v>924</v>
      </c>
      <c r="D75" s="40" t="s">
        <v>7499</v>
      </c>
      <c r="E75" s="190" t="s">
        <v>7500</v>
      </c>
    </row>
    <row r="76" spans="1:5" ht="45.6" x14ac:dyDescent="0.25">
      <c r="A76" s="39" t="s">
        <v>7501</v>
      </c>
      <c r="B76" s="42">
        <v>44463</v>
      </c>
      <c r="C76" s="209" t="s">
        <v>924</v>
      </c>
      <c r="D76" s="40" t="s">
        <v>7502</v>
      </c>
      <c r="E76" s="191" t="s">
        <v>7503</v>
      </c>
    </row>
    <row r="77" spans="1:5" ht="148.19999999999999" x14ac:dyDescent="0.25">
      <c r="A77" s="39" t="s">
        <v>7504</v>
      </c>
      <c r="B77" s="42">
        <v>44484</v>
      </c>
      <c r="C77" s="209" t="s">
        <v>924</v>
      </c>
      <c r="D77" s="40" t="s">
        <v>7344</v>
      </c>
      <c r="E77" s="192" t="s">
        <v>7505</v>
      </c>
    </row>
    <row r="78" spans="1:5" ht="45.6" x14ac:dyDescent="0.25">
      <c r="A78" s="39" t="s">
        <v>7506</v>
      </c>
      <c r="B78" s="42">
        <v>44501</v>
      </c>
      <c r="C78" s="209" t="s">
        <v>924</v>
      </c>
      <c r="D78" s="40" t="s">
        <v>7347</v>
      </c>
      <c r="E78" s="192" t="s">
        <v>7507</v>
      </c>
    </row>
    <row r="79" spans="1:5" ht="57" x14ac:dyDescent="0.25">
      <c r="A79" s="39" t="s">
        <v>7508</v>
      </c>
      <c r="B79" s="42">
        <v>44519</v>
      </c>
      <c r="C79" s="209" t="s">
        <v>924</v>
      </c>
      <c r="D79" s="40" t="s">
        <v>7347</v>
      </c>
      <c r="E79" s="192" t="s">
        <v>7509</v>
      </c>
    </row>
    <row r="80" spans="1:5" ht="68.400000000000006" x14ac:dyDescent="0.25">
      <c r="A80" s="39" t="s">
        <v>7510</v>
      </c>
      <c r="B80" s="42">
        <v>44525</v>
      </c>
      <c r="C80" s="209" t="s">
        <v>924</v>
      </c>
      <c r="D80" s="40" t="s">
        <v>7344</v>
      </c>
      <c r="E80" s="192" t="s">
        <v>7511</v>
      </c>
    </row>
    <row r="81" spans="1:5" ht="22.8" x14ac:dyDescent="0.25">
      <c r="A81" s="39" t="s">
        <v>7512</v>
      </c>
      <c r="B81" s="42">
        <v>44536</v>
      </c>
      <c r="C81" s="209" t="s">
        <v>937</v>
      </c>
      <c r="D81" s="40" t="s">
        <v>7502</v>
      </c>
      <c r="E81" s="192" t="s">
        <v>7513</v>
      </c>
    </row>
    <row r="82" spans="1:5" x14ac:dyDescent="0.25">
      <c r="A82" s="44" t="s">
        <v>7514</v>
      </c>
      <c r="B82" s="42">
        <v>44600</v>
      </c>
      <c r="C82" s="209" t="s">
        <v>937</v>
      </c>
      <c r="D82" s="40" t="s">
        <v>7502</v>
      </c>
      <c r="E82" s="192" t="s">
        <v>7515</v>
      </c>
    </row>
    <row r="83" spans="1:5" ht="205.2" x14ac:dyDescent="0.25">
      <c r="A83" s="39" t="s">
        <v>7516</v>
      </c>
      <c r="B83" s="42">
        <v>44539</v>
      </c>
      <c r="C83" s="209" t="s">
        <v>937</v>
      </c>
      <c r="D83" s="40" t="s">
        <v>7517</v>
      </c>
      <c r="E83" s="192" t="s">
        <v>7518</v>
      </c>
    </row>
    <row r="84" spans="1:5" ht="45.6" x14ac:dyDescent="0.25">
      <c r="A84" s="39" t="s">
        <v>7519</v>
      </c>
      <c r="B84" s="42">
        <v>44543</v>
      </c>
      <c r="C84" s="209" t="s">
        <v>937</v>
      </c>
      <c r="D84" s="40" t="s">
        <v>7502</v>
      </c>
      <c r="E84" s="193" t="s">
        <v>7520</v>
      </c>
    </row>
    <row r="85" spans="1:5" ht="159.6" x14ac:dyDescent="0.25">
      <c r="A85" s="39" t="s">
        <v>7521</v>
      </c>
      <c r="B85" s="42">
        <v>44587</v>
      </c>
      <c r="C85" s="209" t="s">
        <v>937</v>
      </c>
      <c r="D85" s="40" t="s">
        <v>7499</v>
      </c>
      <c r="E85" s="193" t="s">
        <v>7522</v>
      </c>
    </row>
    <row r="86" spans="1:5" ht="22.8" x14ac:dyDescent="0.25">
      <c r="A86" s="39" t="s">
        <v>7523</v>
      </c>
      <c r="B86" s="42">
        <v>44596</v>
      </c>
      <c r="C86" s="209" t="s">
        <v>937</v>
      </c>
      <c r="D86" s="40" t="s">
        <v>7517</v>
      </c>
      <c r="E86" s="193" t="s">
        <v>7524</v>
      </c>
    </row>
    <row r="87" spans="1:5" ht="68.400000000000006" x14ac:dyDescent="0.25">
      <c r="A87" s="39" t="s">
        <v>7525</v>
      </c>
      <c r="B87" s="42">
        <v>44603</v>
      </c>
      <c r="C87" s="209" t="s">
        <v>937</v>
      </c>
      <c r="D87" s="40" t="s">
        <v>7517</v>
      </c>
      <c r="E87" s="191" t="s">
        <v>7526</v>
      </c>
    </row>
    <row r="88" spans="1:5" ht="342" x14ac:dyDescent="0.25">
      <c r="A88" s="39" t="s">
        <v>7527</v>
      </c>
      <c r="B88" s="42">
        <v>44641</v>
      </c>
      <c r="C88" s="209" t="s">
        <v>950</v>
      </c>
      <c r="D88" s="42" t="s">
        <v>7517</v>
      </c>
      <c r="E88" s="191" t="s">
        <v>7528</v>
      </c>
    </row>
    <row r="89" spans="1:5" ht="182.4" x14ac:dyDescent="0.25">
      <c r="A89" s="39" t="s">
        <v>7529</v>
      </c>
      <c r="B89" s="42">
        <v>44645</v>
      </c>
      <c r="C89" s="209" t="s">
        <v>950</v>
      </c>
      <c r="D89" s="42" t="s">
        <v>7530</v>
      </c>
      <c r="E89" s="191" t="s">
        <v>7531</v>
      </c>
    </row>
    <row r="90" spans="1:5" ht="57" x14ac:dyDescent="0.25">
      <c r="A90" s="39" t="s">
        <v>7532</v>
      </c>
      <c r="B90" s="42">
        <v>44649</v>
      </c>
      <c r="C90" s="209" t="s">
        <v>950</v>
      </c>
      <c r="D90" s="42" t="s">
        <v>7502</v>
      </c>
      <c r="E90" s="191" t="s">
        <v>7533</v>
      </c>
    </row>
    <row r="91" spans="1:5" ht="34.200000000000003" x14ac:dyDescent="0.25">
      <c r="A91" s="39" t="s">
        <v>7534</v>
      </c>
      <c r="B91" s="42">
        <v>44656</v>
      </c>
      <c r="C91" s="209" t="s">
        <v>950</v>
      </c>
      <c r="D91" s="42" t="s">
        <v>7502</v>
      </c>
      <c r="E91" s="191" t="s">
        <v>7535</v>
      </c>
    </row>
    <row r="92" spans="1:5" ht="239.4" x14ac:dyDescent="0.25">
      <c r="A92" s="39" t="s">
        <v>7536</v>
      </c>
      <c r="B92" s="42">
        <v>44673</v>
      </c>
      <c r="C92" s="209" t="s">
        <v>950</v>
      </c>
      <c r="D92" s="40" t="s">
        <v>7502</v>
      </c>
      <c r="E92" s="193" t="s">
        <v>7537</v>
      </c>
    </row>
    <row r="93" spans="1:5" ht="409.6" customHeight="1" x14ac:dyDescent="0.25">
      <c r="A93" s="39" t="s">
        <v>7538</v>
      </c>
      <c r="B93" s="42">
        <v>44732</v>
      </c>
      <c r="C93" s="209" t="s">
        <v>986</v>
      </c>
      <c r="D93" s="40" t="s">
        <v>7539</v>
      </c>
      <c r="E93" s="193" t="s">
        <v>7540</v>
      </c>
    </row>
    <row r="94" spans="1:5" ht="148.5" customHeight="1" x14ac:dyDescent="0.25">
      <c r="A94" s="39" t="s">
        <v>7541</v>
      </c>
      <c r="B94" s="42">
        <v>44746</v>
      </c>
      <c r="C94" s="209" t="s">
        <v>986</v>
      </c>
      <c r="D94" s="40" t="s">
        <v>7539</v>
      </c>
      <c r="E94" s="191" t="s">
        <v>7542</v>
      </c>
    </row>
    <row r="95" spans="1:5" s="246" customFormat="1" ht="51.75" customHeight="1" x14ac:dyDescent="0.25">
      <c r="A95" s="39" t="s">
        <v>7543</v>
      </c>
      <c r="B95" s="42">
        <v>44761</v>
      </c>
      <c r="C95" s="209" t="s">
        <v>986</v>
      </c>
      <c r="D95" s="40" t="s">
        <v>7544</v>
      </c>
      <c r="E95" s="191" t="s">
        <v>7545</v>
      </c>
    </row>
    <row r="96" spans="1:5" ht="22.8" x14ac:dyDescent="0.25">
      <c r="A96" s="39" t="s">
        <v>7546</v>
      </c>
      <c r="B96" s="42">
        <v>44805</v>
      </c>
      <c r="C96" s="209" t="s">
        <v>986</v>
      </c>
      <c r="D96" s="40" t="s">
        <v>7547</v>
      </c>
      <c r="E96" s="191" t="s">
        <v>7548</v>
      </c>
    </row>
    <row r="97" spans="1:5" ht="98.25" customHeight="1" x14ac:dyDescent="0.25">
      <c r="A97" s="39" t="s">
        <v>7549</v>
      </c>
      <c r="B97" s="42">
        <v>44812</v>
      </c>
      <c r="C97" s="209" t="s">
        <v>1005</v>
      </c>
      <c r="D97" s="40" t="s">
        <v>7550</v>
      </c>
      <c r="E97" s="191" t="s">
        <v>7551</v>
      </c>
    </row>
    <row r="98" spans="1:5" ht="98.25" customHeight="1" x14ac:dyDescent="0.25">
      <c r="A98" s="39" t="s">
        <v>7552</v>
      </c>
      <c r="B98" s="42">
        <v>44830</v>
      </c>
      <c r="C98" s="209" t="s">
        <v>1005</v>
      </c>
      <c r="D98" s="40" t="s">
        <v>7352</v>
      </c>
      <c r="E98" s="191" t="s">
        <v>7553</v>
      </c>
    </row>
    <row r="99" spans="1:5" x14ac:dyDescent="0.25">
      <c r="A99" s="39" t="s">
        <v>7552</v>
      </c>
      <c r="B99" s="42">
        <v>44860</v>
      </c>
      <c r="C99" s="287" t="s">
        <v>1005</v>
      </c>
      <c r="D99" s="40" t="s">
        <v>7554</v>
      </c>
      <c r="E99" s="352" t="s">
        <v>7555</v>
      </c>
    </row>
    <row r="100" spans="1:5" x14ac:dyDescent="0.25">
      <c r="A100" s="343" t="s">
        <v>7552</v>
      </c>
      <c r="B100" s="341">
        <v>44862</v>
      </c>
      <c r="C100" s="344" t="s">
        <v>1005</v>
      </c>
      <c r="D100" s="342" t="s">
        <v>7556</v>
      </c>
      <c r="E100" s="353" t="s">
        <v>7557</v>
      </c>
    </row>
    <row r="101" spans="1:5" x14ac:dyDescent="0.25">
      <c r="A101" s="345" t="s">
        <v>7558</v>
      </c>
      <c r="B101" s="346">
        <v>44887</v>
      </c>
      <c r="C101" s="347" t="s">
        <v>1034</v>
      </c>
      <c r="D101" s="348" t="s">
        <v>7559</v>
      </c>
      <c r="E101" s="349" t="s">
        <v>7560</v>
      </c>
    </row>
    <row r="102" spans="1:5" ht="409.6" x14ac:dyDescent="0.25">
      <c r="A102" s="345" t="s">
        <v>7561</v>
      </c>
      <c r="B102" s="346">
        <v>44895</v>
      </c>
      <c r="C102" s="347" t="s">
        <v>1034</v>
      </c>
      <c r="D102" s="348" t="s">
        <v>7562</v>
      </c>
      <c r="E102" s="349" t="s">
        <v>7563</v>
      </c>
    </row>
    <row r="103" spans="1:5" ht="62.4" customHeight="1" thickBot="1" x14ac:dyDescent="0.3">
      <c r="A103" s="350" t="s">
        <v>7564</v>
      </c>
      <c r="B103" s="314">
        <v>44929</v>
      </c>
      <c r="C103" s="409" t="s">
        <v>1034</v>
      </c>
      <c r="D103" s="315" t="s">
        <v>7352</v>
      </c>
      <c r="E103" s="351" t="s">
        <v>7619</v>
      </c>
    </row>
    <row r="104" spans="1:5" x14ac:dyDescent="0.25">
      <c r="C104" s="46"/>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Een nieuw document maken." ma:contentTypeScope="" ma:versionID="3367ba031d83b136f76fd8a18601c94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7d3c3b1697029bee1fb67a28c042127b"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Victor Vroklage</DisplayName>
        <AccountId>63</AccountId>
        <AccountType/>
      </UserInfo>
      <UserInfo>
        <DisplayName>Maarten Marrant</DisplayName>
        <AccountId>19</AccountId>
        <AccountType/>
      </UserInfo>
    </SharedWithUsers>
  </documentManagement>
</p:properties>
</file>

<file path=customXml/itemProps1.xml><?xml version="1.0" encoding="utf-8"?>
<ds:datastoreItem xmlns:ds="http://schemas.openxmlformats.org/officeDocument/2006/customXml" ds:itemID="{E6A61F51-1FB7-48AE-A507-7AEDB83254C8}"/>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2023-01-03T15:09:09Z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