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hidePivotFieldList="1"/>
  <mc:AlternateContent xmlns:mc="http://schemas.openxmlformats.org/markup-compatibility/2006">
    <mc:Choice Requires="x15">
      <x15ac:absPath xmlns:x15ac="http://schemas.microsoft.com/office/spreadsheetml/2010/11/ac" url="https://gs1belgilux.sharepoint.com/sites/TeamDIY-/Gedeelde documenten/General/1 GDSN/Datamodel/Current datamodel/"/>
    </mc:Choice>
  </mc:AlternateContent>
  <xr:revisionPtr revIDLastSave="308" documentId="8_{5453DCA4-C9A9-46D2-B81C-BC5DDAF16E04}" xr6:coauthVersionLast="45" xr6:coauthVersionMax="45" xr10:uidLastSave="{724F8624-AEB4-46D5-8A9C-8819FC93E667}"/>
  <bookViews>
    <workbookView xWindow="-110" yWindow="-110" windowWidth="19420" windowHeight="10420" tabRatio="671" activeTab="6" xr2:uid="{00000000-000D-0000-FFFF-FFFF00000000}"/>
  </bookViews>
  <sheets>
    <sheet name="Fielddefinitions" sheetId="5" r:id="rId1"/>
    <sheet name="Picklists" sheetId="35" r:id="rId2"/>
    <sheet name="Data for Attributes per Brick" sheetId="36" r:id="rId3"/>
    <sheet name="Validations" sheetId="32" r:id="rId4"/>
    <sheet name="Bricks added in version" sheetId="9" r:id="rId5"/>
    <sheet name="Bricks" sheetId="4" r:id="rId6"/>
    <sheet name="Explanation" sheetId="38" r:id="rId7"/>
    <sheet name="Conversie" sheetId="37" state="hidden" r:id="rId8"/>
  </sheets>
  <externalReferences>
    <externalReference r:id="rId9"/>
  </externalReferences>
  <definedNames>
    <definedName name="_xlnm._FilterDatabase" localSheetId="5" hidden="1">Bricks!$A$4:$U$11</definedName>
    <definedName name="_xlnm._FilterDatabase" localSheetId="4" hidden="1">'Bricks added in version'!$A$4:$D$53</definedName>
    <definedName name="_xlnm._FilterDatabase" localSheetId="0" hidden="1">Fielddefinitions!$A$4:$AM$126</definedName>
    <definedName name="_xlnm._FilterDatabase" localSheetId="1" hidden="1">Picklists!$A$4:$G$225</definedName>
    <definedName name="_xlnm._FilterDatabase" localSheetId="3" hidden="1">Validations!$A$4:$L$97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Verdana"/>
            <family val="2"/>
          </rPr>
          <t>Relevant remark(s), when an attribute can be used several times this is also indicated here.</t>
        </r>
        <r>
          <rPr>
            <sz val="9"/>
            <color indexed="81"/>
            <rFont val="Tahoma"/>
            <family val="2"/>
          </rPr>
          <t xml:space="preserve">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of this data attribute.</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 xml:space="preserve">Example of a corrrectly entered data attribute value. </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t>
        </r>
        <r>
          <rPr>
            <sz val="9"/>
            <color indexed="81"/>
            <rFont val="Tahoma"/>
            <family val="2"/>
          </rPr>
          <t xml:space="preserve">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 xml:space="preserve">Relevant remark(s) in English. When an attribute can be used repeatedly this is also indicated here.
</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needs to be filled for each product or if it is  a commercial fields 'CF'.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 xml:space="preserve">These codes are used in the XML-message, the values for these codes can be found in the columns C-E in the different languages (Dutch, English and French).
</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Verdana"/>
            <family val="2"/>
          </rPr>
          <t>Indicates if the GPC brick is defined for the</t>
        </r>
        <r>
          <rPr>
            <b/>
            <sz val="9"/>
            <color indexed="81"/>
            <rFont val="Verdana"/>
            <family val="2"/>
          </rPr>
          <t xml:space="preserve"> </t>
        </r>
        <r>
          <rPr>
            <sz val="9"/>
            <color indexed="81"/>
            <rFont val="Verdana"/>
            <family val="2"/>
          </rPr>
          <t xml:space="preserve">DIY sector ('DiY') or not (empty).  </t>
        </r>
        <r>
          <rPr>
            <sz val="9"/>
            <color indexed="81"/>
            <rFont val="Tahoma"/>
            <family val="2"/>
          </rPr>
          <t xml:space="preserve">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sharedStrings.xml><?xml version="1.0" encoding="utf-8"?>
<sst xmlns="http://schemas.openxmlformats.org/spreadsheetml/2006/main" count="12813" uniqueCount="5092">
  <si>
    <t>GS1 data pool - Data attributes do-it-yourself, garden and pets</t>
  </si>
  <si>
    <t>WR-774</t>
  </si>
  <si>
    <t>WR-775</t>
  </si>
  <si>
    <t>WR-776</t>
  </si>
  <si>
    <t>WR-787</t>
  </si>
  <si>
    <t>WR-789</t>
  </si>
  <si>
    <t>WR-803</t>
  </si>
  <si>
    <t>WR-777</t>
  </si>
  <si>
    <t>WR-807</t>
  </si>
  <si>
    <t xml:space="preserve"> </t>
  </si>
  <si>
    <t>WR-790</t>
  </si>
  <si>
    <t>WR-822</t>
  </si>
  <si>
    <t>WR-821</t>
  </si>
  <si>
    <t>WR-820</t>
  </si>
  <si>
    <t>WR-818</t>
  </si>
  <si>
    <t>WR-806</t>
  </si>
  <si>
    <t>WR-805</t>
  </si>
  <si>
    <t>WR-769</t>
  </si>
  <si>
    <t>WR-784</t>
  </si>
  <si>
    <t>WR-794</t>
  </si>
  <si>
    <t>WR-796</t>
  </si>
  <si>
    <t>WR-801</t>
  </si>
  <si>
    <t>WR-781</t>
  </si>
  <si>
    <t>WR-793</t>
  </si>
  <si>
    <t>WR-802</t>
  </si>
  <si>
    <t>WR-735</t>
  </si>
  <si>
    <t>WR-825</t>
  </si>
  <si>
    <t>WR-791</t>
  </si>
  <si>
    <t>WR-800</t>
  </si>
  <si>
    <t>WR-816</t>
  </si>
  <si>
    <t>WR-819</t>
  </si>
  <si>
    <t>WR-823</t>
  </si>
  <si>
    <t>WR-824</t>
  </si>
  <si>
    <t>WR-826</t>
  </si>
  <si>
    <t>WR-831</t>
  </si>
  <si>
    <t>WR-832</t>
  </si>
  <si>
    <t>WR-833</t>
  </si>
  <si>
    <t>WR-835</t>
  </si>
  <si>
    <t>WR-836</t>
  </si>
  <si>
    <t>WR-837</t>
  </si>
  <si>
    <t>WR-792</t>
  </si>
  <si>
    <t>WR-768</t>
  </si>
  <si>
    <t>WR-782</t>
  </si>
  <si>
    <t>WR-814</t>
  </si>
  <si>
    <t>WR-815</t>
  </si>
  <si>
    <t>WR-834</t>
  </si>
  <si>
    <t>WR-845</t>
  </si>
  <si>
    <t>WR-847</t>
  </si>
  <si>
    <t>WR-840</t>
  </si>
  <si>
    <t>WR-838</t>
  </si>
  <si>
    <t>WR-830</t>
  </si>
  <si>
    <t>WR-841</t>
  </si>
  <si>
    <t>WR-849</t>
  </si>
  <si>
    <t>WR-848</t>
  </si>
  <si>
    <t>WR-850</t>
  </si>
  <si>
    <t>WR-851</t>
  </si>
  <si>
    <t>WR-854</t>
  </si>
  <si>
    <t>WR-186</t>
  </si>
  <si>
    <t>WR-839</t>
  </si>
  <si>
    <t>WR-855</t>
  </si>
  <si>
    <t>WR-842</t>
  </si>
  <si>
    <t>WR-607</t>
  </si>
  <si>
    <t>WR-531</t>
  </si>
  <si>
    <t>WR-529</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</si>
  <si>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</si>
  <si>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</si>
  <si>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</si>
  <si>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</si>
  <si>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</si>
  <si>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</si>
  <si>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</si>
  <si>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</si>
  <si>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</si>
  <si>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</si>
  <si>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</si>
  <si>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</si>
  <si>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</si>
  <si>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</si>
  <si>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</si>
  <si>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</si>
  <si>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</si>
  <si>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</si>
  <si>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</si>
  <si>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</si>
  <si>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</si>
  <si>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</si>
  <si>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</si>
  <si>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</si>
  <si>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</si>
  <si>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</si>
  <si>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</si>
  <si>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</si>
  <si>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</si>
  <si>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</si>
  <si>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</si>
  <si>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</si>
  <si>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</si>
  <si>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</si>
  <si>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</si>
  <si>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</si>
  <si>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</si>
  <si>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</si>
  <si>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</si>
  <si>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</si>
  <si>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Changed in this version</t>
  </si>
  <si>
    <t>Number</t>
  </si>
  <si>
    <t>0</t>
  </si>
  <si>
    <t/>
  </si>
  <si>
    <t>Yes</t>
  </si>
  <si>
    <t>6.0.2</t>
  </si>
  <si>
    <t>FF</t>
  </si>
  <si>
    <t>Text</t>
  </si>
  <si>
    <t>1</t>
  </si>
  <si>
    <t>No</t>
  </si>
  <si>
    <t>Picklist</t>
  </si>
  <si>
    <t>GDSN code list</t>
  </si>
  <si>
    <t>DateTime</t>
  </si>
  <si>
    <t>0.043</t>
  </si>
  <si>
    <t>0.044</t>
  </si>
  <si>
    <t>Hoeveelheid GS1-artikelcode (GTIN) dochterniveau GTIN pallet</t>
  </si>
  <si>
    <t>Getal dat het aantal eenheden van de GS1-productcode (GTIN) op dochterniveau aangeeft.</t>
  </si>
  <si>
    <t>Deze waarde mag niet negatief zijn. Herhaalbaar in samenhang GTIN dochterniveau. Dit veld wordt automatisch ingevuld door in de datapool bij verzending naar afnemers of naar andere datapools. Voor pallets met artikelen (/= verzendeenheid) zonder GTIN moet u in plaats van dit veld zelf de waarde invullen in het veld Hoeveelheid GS1-artikelcode (GTIN) dochterniveau nonGTIN pallet.</t>
  </si>
  <si>
    <t>2</t>
  </si>
  <si>
    <t>quantityOfNextLowerLevelTradeItem</t>
  </si>
  <si>
    <t>Quantity of GS1 item number (GTIN) child item level GTIN pallet</t>
  </si>
  <si>
    <t>Number indicating the quantity of units of the GS1 item number (GTIN) at the next lower level.</t>
  </si>
  <si>
    <t>This value must not be negative. Repeatable in conjunction with GTIN child item level. This field is populated automatically in the data pool when data is sent to buyers or other data pools. For pallets with products ( = logistics unit) without a GTIN you should enter the value in the field Quantity of GS1 item number (GTIN) child item level nonGTIN pallet.</t>
  </si>
  <si>
    <t>Pallet Hierarchy</t>
  </si>
  <si>
    <t>/catalogue_item_notification:catalogueItemNotificationMessage/transaction/documentCommand/catalogue_item_notification:catalogueItemNotification/catalogueItem/tradeItem/nextLowerLevelTradeItemInformation/childTradeItem/quantityOfNextLowerLevelTradeItem</t>
  </si>
  <si>
    <t>urn:gs1:gdd:bie:ChildTradeItem.quantityofNextLowerLevelTradeItem</t>
  </si>
  <si>
    <t>Quantité code article GS1 (GTIN) niveau filiale GTIN palette</t>
  </si>
  <si>
    <t>Le nombre indiquant le nombre d’unités du code produit GS1 (GTIN) au niveau filiale.</t>
  </si>
  <si>
    <t>Cette valeur ne peut pas être négative. Reproductible en relation avec le niveau sous-jacent GTIN. Ce champ est automatiquement complété par le pool de données lors de l’expédition aux clients ou vers d’autres pools de données. Pour des palettes avec articles (/= unité de livraison) sans GTIN, compléter au lieu de ce champ le champ Quantité code article GS1 (GTIN) niveau sous-jacent, palette non-GTIN.</t>
  </si>
  <si>
    <t>Mandate: to show that this attribute belongs to pallet specifications</t>
  </si>
  <si>
    <t>Keuze uit true of false.</t>
  </si>
  <si>
    <t>Boolean</t>
  </si>
  <si>
    <t>Select True or False.</t>
  </si>
  <si>
    <t>Choisir entre True/False</t>
  </si>
  <si>
    <t>false</t>
  </si>
  <si>
    <t>0.074</t>
  </si>
  <si>
    <t>Code type belasting</t>
  </si>
  <si>
    <t>Code waarmee het type belasting wordt aangegeven.</t>
  </si>
  <si>
    <t>Dit veld is verplicht voor producten waarvoor belastingafdracht (zoals BTW) verschuldigd is. Kies de juiste waarde uit de waardelijst. Voor Nederland  "BTW" of  "VAT", voor Belgilux "VAT", "VAT_S", "BTW" of "TVA".</t>
  </si>
  <si>
    <t>BTW</t>
  </si>
  <si>
    <t>dutyFeeTaxTypeCode</t>
  </si>
  <si>
    <t>Tax type code</t>
  </si>
  <si>
    <t>Code indicating the type of tax.</t>
  </si>
  <si>
    <t>This field is mandatory for products on which tax is payable (e.g. VAT). Choose the correct value from the picklist. For the Netherlands "BTW" or "VAT", for Belgilux "VAT", "VAT_S", "VAT" or "TVA".</t>
  </si>
  <si>
    <r>
      <rPr>
        <sz val="9"/>
        <rFont val="Verdana"/>
        <family val="2"/>
      </rPr>
      <t>The GDSN code list is a so-called local code listing.
For the target market Benelux the Code list can be found at:</t>
    </r>
    <r>
      <rPr>
        <u/>
        <sz val="11"/>
        <rFont val="Verdana"/>
        <family val="2"/>
      </rPr>
      <t xml:space="preserve"> https://www.gs1.org/sites/default/files/docs/gdsn/3.x/Benelux_TaxTypeCode.xlsx</t>
    </r>
  </si>
  <si>
    <t>/catalogue_item_notification:catalogueItemNotificationMessage/transaction/documentCommand/catalogue_item_notification:catalogueItemNotification/catalogueItem/tradeItem/tradeItemInformation/extension/dutyFeeTaxInformationModule/dutyFeeTaxInformation/dutyFeeTaxTypeCode</t>
  </si>
  <si>
    <t>urn:gs1:gdd:bie:DutyFeeTaxInformation.dutyFeeTaxTypeCode</t>
  </si>
  <si>
    <t>S0020</t>
  </si>
  <si>
    <t>Code type de taxe</t>
  </si>
  <si>
    <t>Le code identifiant le type de taxe.</t>
  </si>
  <si>
    <t>Ce champ est obligatoire pour les produits pour lesquels les paiements fiscaux (comme la TVA) sont dus. Sélectionner la valeur appropriée dans la liste de valeurs. Pour les Pays-Bas « BTW » ou « VAT », pour Belgilux « VAT », « VAT_S », « BTW ou « TVA ».</t>
  </si>
  <si>
    <r>
      <t xml:space="preserve">La liste des codes GDSN est une liste de codes locaux.
Pour le marché cible Benelux, la liste de codes est disponible sur: </t>
    </r>
    <r>
      <rPr>
        <u/>
        <sz val="11"/>
        <rFont val="Verdana"/>
        <family val="2"/>
      </rPr>
      <t>https://www.gs1.org/sites/default/files/docs/gdsn/3.x/Benelux_TaxTypeCode.xlsx</t>
    </r>
  </si>
  <si>
    <t>Mandate : better English translation</t>
  </si>
  <si>
    <t>0.615</t>
  </si>
  <si>
    <t>Code toepasbaar belastingtarief</t>
  </si>
  <si>
    <t>Code waarmee het tarief voor de inning van de belasting op het product wordt aangegeven.</t>
  </si>
  <si>
    <t>Dit veld is verplicht voor producten waarvoor belastingafdracht (zoals BTW) verschuldigd is. Kies de juiste waarde uit de waardelijst voor de doelmarkt waarnaar u publiceert. Mogelijke waardes voor Doe-het-Zelf zijn : EXEMPT, STANDARD, HIGH, MEDIUM, LOW en ZERO. Geef bij samengestelde producten het hoogste van toepassing zijnde tarief.</t>
  </si>
  <si>
    <t xml:space="preserve">Het bij de code behorende percentage belasting per land kunt u vinden in het toelichtingen document in de paragraaf over belastingtarieven. </t>
  </si>
  <si>
    <t>80</t>
  </si>
  <si>
    <t>HIGH (Hoog)</t>
  </si>
  <si>
    <t>dutyFeeTaxCategoryCode</t>
  </si>
  <si>
    <t>Tax applicability code</t>
  </si>
  <si>
    <t>Code indicating the rate at which the tax is collected on the trade item.</t>
  </si>
  <si>
    <t>This field is mandatory for products for which tax payments (such as VAT) are due. Choose the correct value from the picklist for the target market you are publishing to. Possible values for DiY are: EXEMPT, STANDARD, HIGH, MEDIUM, LOW and ZERO. For composite products, Specify the highest applicable rate.</t>
  </si>
  <si>
    <t>The code-related percentage of tax per country can be found in the explanations document in the section on tax rates.</t>
  </si>
  <si>
    <t>/catalogue_item_notification:catalogueItemNotificationMessage/transaction/documentCommand/catalogue_item_notification:catalogueItemNotification/catalogueItem/tradeItem/tradeItemInformation/extension/dutyFeeTaxInformationModule/dutyFeeTaxInformation/dutyFeeTax/dutyFeeTaxCategoryCode</t>
  </si>
  <si>
    <t>urn:gs1:gdd:bie:DutyFeeTax.dutyFeeTaxCategoryCode</t>
  </si>
  <si>
    <t>S0022</t>
  </si>
  <si>
    <t>Code taux d’imposition applicable</t>
  </si>
  <si>
    <t>Le code indiquant le taux de la taxe perçue sur le produit.</t>
  </si>
  <si>
    <t>Ce champ est obligatoire pour les produits pour lesquels les paiements fiscaux (comme la TVA) sont dus. Sélectionner la valeur appropriée dans la liste de valeurs pour le marché cible vers lequel vous publiez. Pour le DIY, les valeurs possibles sont : EXEMPT, STANDARD, HIGH, MEDIUM, LOW et ZERO. Pour les produits à composants multiples, indiquer le plus élevé des tarifs applicables.</t>
  </si>
  <si>
    <t xml:space="preserve">Le pourcentage de taxe par pays lié au code peut être trouvé dans le document explicatif de la section sur les taux d’imposition. </t>
  </si>
  <si>
    <t>CountryCode</t>
  </si>
  <si>
    <t>Packaging</t>
  </si>
  <si>
    <t>999</t>
  </si>
  <si>
    <t>0.113</t>
  </si>
  <si>
    <t>Verpakkingsniveau</t>
  </si>
  <si>
    <t>Geeft het hiërarchische niveau van het verpakkingselement aan, bijv. 1, 2, 3. Voorbeeld: een fles in een kartonnen doos op een schap. Het hiërarchische niveau 1 is de fles (kunststof of glas), niveau 2 is de doos (karton) en niveau 3 is de folie rondom de pallet.</t>
  </si>
  <si>
    <t>Vul de correcte waarde in.
1 = Primair: verpakking ontwikkeld als verkoopeenheid voor de consument. Dit is het verpakkingsniveau van producten die als indicatie 'BASE_UNIT_OR_EACH' of 'PACK_OR_INNER_PACK' hebben. Multipacks (bijvoorbeeld een sixpack flessen) krijgen in dit geval ook packagingLevel 1.
2 = Secundair: verzameling van meerdere primaire verpakkingen, doorgaans aangegeven als CASE.
3 = Tertiair: verpakking bedoeld voor transport van handelseenheden, doorgaans aangegeven als PALLET.</t>
  </si>
  <si>
    <t>9.4.0</t>
  </si>
  <si>
    <t>packagingLevel</t>
  </si>
  <si>
    <t>Packaging level</t>
  </si>
  <si>
    <t>Identifies the hierarchical level of the packaging element, i.e. 1,2,3. For example: a bottle in a cardboard box displayed on a shelf. The level 1 hierarchical level is the bottle (plastic or glass), level 2 would be the box (cardboard) and level 3 would be the film around the pallet.</t>
  </si>
  <si>
    <t>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t>
  </si>
  <si>
    <t>/catalogue_item_notification:catalogueItemNotificationMessage/transaction/documentCommand/catalogue_item_notification:catalogueItemNotification/catalogueItem/tradeItem/tradeItemInformation/extension/packaging/packagingLevel</t>
  </si>
  <si>
    <t>urn:gs1:gdd:bie:packaging.packagingLevel</t>
  </si>
  <si>
    <t>S0026.1</t>
  </si>
  <si>
    <t>Niveau d'emballage</t>
  </si>
  <si>
    <t>Indique le niveau hiérarchique de l'élément d'emballage, par ex. 1, 2, 3. Exemple: une bouteille dans une boîte en carton dans un rayon. Le niveau hiérarchique 1 est la bouteille (plastique ou verre), le niveau 2 est la boîte (carton) et le niveau 3 est le film entourant la palette.</t>
  </si>
  <si>
    <t>Saisir la valeur appropriée.
1 = Primaire : emballage développé comme unité de vente pour le consommateur. Il s’agit du niveau d’emballage des produits qui ont comme indication « BASE_UNIT_OR_EACH » ou « PACK_OR_INNER_PACK ». Les multipacks (comme les packs de six bouteilles) reçoivent dans ce cas la valeur packagingLevel 1.
2 = Secondaire : groupe de plusieurs emballages primaires. Il s’agit généralement du niveau CASE.
3 = tertiaire : emballage destiné au transport d’unités. Il s’agit généralement du niveau PALLET.</t>
  </si>
  <si>
    <t>Mandate : better French translation</t>
  </si>
  <si>
    <t>0.114</t>
  </si>
  <si>
    <t>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</si>
  <si>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</si>
  <si>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Gebruik de 'packagingMaterialTypeCode' codelijst.
De codes 'METAL_STAINLESS_STEEL', 'METAL_STEEL' en 'METAL_ALUMINUM' mogen alleen gebruikt worden als de verpakkingsmaterialen uit meer dan 50% in gewicht uit staal of aluminium bestaan. Als u dit veld gebruikt, vul dan ook het veld ‘Hoeveelheid verpakkingsmateriaal’.
Als het materiaal een samengesteld verpakkingsmateriaal is (= een materiaal bestaand uit twee of meer type materialen met verschillende eigenschappen, die, eenmaal samengevoegd, een materiaal met eigen kenmerken wordt, dat anders is dan de individuele onderdelen), dan gebruikt u als packagingMaterialTypeCode (veld ‘Code verpakkingsmateriaal’) ‘COMPOSITE’.
In dat geval gebruikt u niet het eerder genoemde veld ‘Hoeveelheid verpakkingsmateriaal’ maar de velden ‘Samengesteld verpakkingsmateriaal – Code verpakkingsmateriaal’ 
(CompositeMaterialDetail.packagingMaterialTypeCode) en ‘Samengesteld verpakkingsmateriaal – Hoeveelheid verpakkingsmateriaal’ 
(CompositeMaterialDetail.packagingMaterialCompositionQuantity) +UOM.</t>
  </si>
  <si>
    <t xml:space="preserve">Dit veld kan als het nodig is meer dan eens worden ingevuld, in combinatie met 'Hoeveelheid verpakkingsmateriaal'.
</t>
  </si>
  <si>
    <t>GLASS</t>
  </si>
  <si>
    <t>packagingMaterialTypeCode</t>
  </si>
  <si>
    <t>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</si>
  <si>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t>
  </si>
  <si>
    <t>Use the 'packagingMaterialTypeCode' picklist.
The codes 'METAL_STAINLESS_STEEL', 'METAL_STEEL' and 'METAL_ALUMINUM' should only be used if the packaging material consists of more than 50% steel or aluminum (in weight).
If you use this attribute, also enter 'Packaging material composition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composition quantity', but enter 'Composite material detail packaging material type code' and 'Composite material detail packaging material composition quantity'.</t>
  </si>
  <si>
    <t xml:space="preserve">This field can be filled in more than once, in combination with 'packagingMaterialCompositionQuantity'.
</t>
  </si>
  <si>
    <t>/catalogue_item_notification:catalogueItemNotificationMessage/transaction/documentCommand/catalogue_item_notification:catalogueItemNotification/catalogueItem/tradeItem/tradeItemInformation/extension/packaging/packagingMaterial/packagingMaterialTypeCode</t>
  </si>
  <si>
    <t>urn:gs1:gdd:bie:packagingMaterial.packagingMaterialTypeCode</t>
  </si>
  <si>
    <t>S0026.2</t>
  </si>
  <si>
    <t>Code de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</si>
  <si>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</si>
  <si>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Utiliser la liste de valeurs « packagingMaterialTypeCode ». 
Les codes METAL_STAINLESS_STEEL, METAL_STEEL et METAL_ALUMINUM ne peuvent être utilisés que si le matériau d'emballage est composé de plus de 50 % d'acier ou d'aluminium (en poids). Si ce champ est utilisé, compléter également le champ « Quantité de matériau d'emballage ».
Si le matériau est un matériau composite (= un matériau constitué de deux ou plusieurs types de matériaux ayant des propriétés significativement différentes qui, lorsqu'ils sont combinés, produisent un matériau ayant des caractéristiques différentes de celles des composants individuels), utiliser le PackagingMaterialTypeCode « COMPOSITE ».
Dans ce cas, ne pas utiliser le champ « Quantité de matériau d'emballage » mentionné précédemment, mais plutôt les champs « Emballage composite - Code de type d'emballage » 
et « Emballage composite – quantité de matériau d'emballage » + UOM.</t>
  </si>
  <si>
    <t xml:space="preserve">Ce champ peut être rempli plus d'une fois si nécessaire, en combinaison avec 'Quantité matériaux d'emballage'.
</t>
  </si>
  <si>
    <t>De dikte van het verpakkingsmateriaal.</t>
  </si>
  <si>
    <t>NumberPicklist</t>
  </si>
  <si>
    <t>packagingMaterialThickness</t>
  </si>
  <si>
    <t>The thickness of a packaging material.</t>
  </si>
  <si>
    <t>L'épaisseur du matériau d'emballage.</t>
  </si>
  <si>
    <t>0.116</t>
  </si>
  <si>
    <t>Materiaal kleurcode</t>
  </si>
  <si>
    <t>Geeft de kleur van het verpakkingsmateriaal aan. Dit veld wordt ingevuld met behulp van lokale codelijsten.</t>
  </si>
  <si>
    <t xml:space="preserve">Gebruik de lokale codelijst.
</t>
  </si>
  <si>
    <t xml:space="preserve">TRANSPARANT_BLUE </t>
  </si>
  <si>
    <t>packagingMaterialColourCodeReference</t>
  </si>
  <si>
    <t>Packaging material colour code reference</t>
  </si>
  <si>
    <t>Identifies the packaging material colour. This attribute is populated by local code lists.</t>
  </si>
  <si>
    <t>Select the correct value from the following codes: 'TRANSPARANT_OTHER', 'NON_TRANSPARANT', 'TRANSPARANT_COLOURLESS', 'TRANSPARANT_GREEN' or 'TRANSPARANT_BLUE'. Used to indicate the type of PET material used.
Mandatory if 'Packaging Material Type Code' is POLYMER_PET.</t>
  </si>
  <si>
    <t>Use a local code list.</t>
  </si>
  <si>
    <t>/catalogue_item_notification:catalogueItemNotificationMessage/transaction/documentCommand/catalogue_item_notification:catalogueItemNotification/catalogueItem/tradeItem/tradeItemInformation/extension/packaging/packagingMaterial/packagingMaterialColourCodeReference</t>
  </si>
  <si>
    <t>urn:gs1:gdd:bie:packagingMaterial.packagingMaterialColourCodeReference</t>
  </si>
  <si>
    <t>S0026.4</t>
  </si>
  <si>
    <t>Code couleur du matériau</t>
  </si>
  <si>
    <t>Indique la couleur du matériau d'emballage. Ce champ est complété à l'aide de listes de codes locaux.</t>
  </si>
  <si>
    <t>Sélectionner la valeur appropriée parmi les codes : 'TRANSPARANT_OTHER', 'NON_TRANSPARANT', 'TRANSPARANT_COLOURLESS', 'TRANSPARANT_GREEN' ou 'TRANSPARANT_BLUE'. Ce champ indique le type de matériau PET utilisé.
 Ce champ est obligatoire si le « Code de matériau d'emballage » est POLYMER_PET.</t>
  </si>
  <si>
    <t xml:space="preserve">Utiliser la liste des codes locaux.
</t>
  </si>
  <si>
    <t>Picklist (T/F)</t>
  </si>
  <si>
    <t>TRUE</t>
  </si>
  <si>
    <t>0.000</t>
  </si>
  <si>
    <t>0.119</t>
  </si>
  <si>
    <t>Samengesteld verpakkingsmateriaal - 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</si>
  <si>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</si>
  <si>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
 Verplicht als 'Code verpakkingsmateriaal' gelijk is aan COMPOSITE.</t>
  </si>
  <si>
    <t>Composite material detail 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</si>
  <si>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t>
  </si>
  <si>
    <t>If the material is a composite of different materials (PackagingMaterialTypeCode = COMPOSITE), indicate the materials that make up the composite. Use the 'packagingMaterialTypeCode' picklist.
The codes 'METAL_STAINLESS_STEEL', 'METAL_STEEL' and 'METAL_ALUMINUM' should only be used if the packaging material consists of more than 50% steel or aluminum (in weight).
Mandatory if 'Packaging Material Type Code' is COMPOSITE.</t>
  </si>
  <si>
    <t>/catalogue_item_notification:catalogueItemNotificationMessage/transaction/documentCommand/catalogue_item_notification:catalogueItemNotification/catalogueItem/tradeItem/tradeItemInformation/extension/packaging/packagingMaterial/compositeMaterialDetail/packagingMaterialTypeCode</t>
  </si>
  <si>
    <t>urn:gs1:gdd:bie:compositeMaterialDetail.packagingMaterialTypeCode</t>
  </si>
  <si>
    <t>S0026.7</t>
  </si>
  <si>
    <t>Matériau d’emballage composite : Code du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</si>
  <si>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</si>
  <si>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Si le matériau est un composite de différents matériaux (PackagingMaterialTypeCode = COMPOSITE), indiquer les matériaux qui composent le composite. Utiliser la liste de valeurs « packagingMaterialTypeCode ».
Les codes METAL_STAINLESS_STEEL, METAL_STEEL et METAL_ALUMINUM ne peuvent être utilisés que si le matériau d'emballage est composé de plus de 50 % d'acier ou d'aluminium (en poids).
 Ce champ est obligatoire si le « Code de matériau d'emballage » est COMPOSITE.</t>
  </si>
  <si>
    <t>0.121</t>
  </si>
  <si>
    <t>Samengesteld verpakkingsmateriaal - Materiaaldikte</t>
  </si>
  <si>
    <t>Geeft de materiaaldikte van het samengesteld materiaal aan. Vul de correcte waarde in, samen met het veld voor meeteenheid. De aanbevolen meeteenheid is micrometer (4H).
Verplicht als ‘Samengesteld verpakkingsmateriaal – Code verpakkingsmateriaal’ gelijk is aan METAL_STAINLESS_STEEL, METAL_STEEL of METAL_ALUMINUM.</t>
  </si>
  <si>
    <t>Alleen relevant als het samengestelde materiaal is gemaakt van ‘METAL_STAINLESS_STEEL’, ‘METAL_STEEL’ of ‘METAL_ALUMINUM’.</t>
  </si>
  <si>
    <t>30 (4H)</t>
  </si>
  <si>
    <t>Composite Material detail packaging material thickness</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</si>
  <si>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
Mandatory if 'Composite Material Detail packaging Material Type Code' equals METAL_STAINLESS_STEEL, METAL_STEEL or METAL_ALUMINUM.</t>
  </si>
  <si>
    <t>Only relevant if the composite material is made of ‘METAL_STAINLESS_STEEL’, ‘METAL_STEEL’ or ‘METAL_ALUMINUM’.</t>
  </si>
  <si>
    <t>/catalogue_item_notification:catalogueItemNotificationMessage/transaction/documentCommand/catalogue_item_notification:catalogueItemNotification/catalogueItem/tradeItem/tradeItemInformation/extension/packaging/packagingMaterial/compositeMaterialDetail/packagingMaterialThickness</t>
  </si>
  <si>
    <t>urn:gs1:gdd:bie:compositeMaterialDetail.packagingMaterialThickness</t>
  </si>
  <si>
    <t>S0026.9</t>
  </si>
  <si>
    <t>Emballage composite: épaisseur</t>
  </si>
  <si>
    <t>Ce champ indique l’épaisseur du matériau composite. Saisir la valeur appropriée et compléter le champ d’unité de mesure. L'unité de mesure recommandée est le micromètre (4H).
Ce champ est obligatoire si le champ « Matériau d’emballage composite – Code de matériau d'emballage » est METAL_STAINLESS_STEEL, METAL_STEEL ou METAL_ALUMINUM.</t>
  </si>
  <si>
    <t>Ne s'applique que si le matériau se compose de ‘METAL_STAINLESS_STEEL’, ‘METAL_STEEL’ ou ‘METAL_ALUMINUM’.</t>
  </si>
  <si>
    <t>10</t>
  </si>
  <si>
    <t>70</t>
  </si>
  <si>
    <t>3.005</t>
  </si>
  <si>
    <t>Functionele productnaam</t>
  </si>
  <si>
    <t>Tekst waarmee het gebruik van het product door de consument wordt aangegeven. Dit helpt bij de verduidelijking van de product classificatie.</t>
  </si>
  <si>
    <t xml:space="preserve">Gebruik maximaal 35 posities. Als dit veld wordt ingevuld, moet ook de taalcode worden vermeld.
Beschrijf de essentie van het artikel door antwoord te geven op de vraag ‘Wat is het?’. Wees zo specifiek mogelijk. Voorbeelden zijn: muurverf (badkamer), behang,...
Dit veld mag geen merknamen bevatten, tenzij een merknaam een soortnaam is geworden of gebruikt wordt om een product mee aan te duiden. Voorbeelden zijn Velux, Kaercher, M&amp;M’s, Mars, Labello, Brinta, Bifi, cruesli, chocomel, Maggi, Spa.
Voor doelmarkt 056 (België): u moet dit veld ten minste verplicht invullen in het Nederlands, Frans, Duits en Engels. 
Voor doelmarkt 442 (Luxemburg): u moet dit veld ten minste verplicht invullen in het Frans, Duits en Engels. 
Voor doelmarkt 528 (Nederland): u moet dit veld ten minste één keer verplicht invullen in het Nederlands. </t>
  </si>
  <si>
    <t>Muurverf</t>
  </si>
  <si>
    <t>functionalName</t>
  </si>
  <si>
    <t>Functional product name</t>
  </si>
  <si>
    <t>Text indicating how the product is used by consumers. This helps to clarify the product classification.</t>
  </si>
  <si>
    <t>Use no more than 35 characters.
Describe the essence of the article by answering the question "What is it?". Be as specific as possible. Examples are: wall paint (bathroom), wallpaper, ...
This field may not contain brand names, unless a brand name has become a generic name or is used to designate a product. Examples are Velux, Kaercher, M &amp; M's, Mars, Labello, Brinta, Bifi, cruesli, chocolate, Maggi, Spa.
For target market 056 (Belgium): you must fill in this field at least mandatory in Dutch, French, German and English.
For target market 442 (Luxembourg): you must fill this field at least mandatory in French, German and English.
For target market 528 (Netherlands): you must fill in this field at least once in Dutch.</t>
  </si>
  <si>
    <t>Legally required biocide info</t>
  </si>
  <si>
    <t>/catalogue_item_notification:catalogueItemNotificationMessage/transaction/documentCommand/catalogue_item_notification:catalogueItemNotification/catalogueItem/tradeItem/tradeItemInformation/extension/tradeItemDescriptionModule/tradeItemDescriptionInformation/functionalName</t>
  </si>
  <si>
    <t>urn:gs1:gdd:bie:TradeItemDescriptionInformation.functionalName</t>
  </si>
  <si>
    <t>S0036</t>
  </si>
  <si>
    <t>Nom fonctionnel du produit</t>
  </si>
  <si>
    <t>Le texte indiquant l'utilisation du produit par le consommateur. Aide à préciser la classification du produit.</t>
  </si>
  <si>
    <t xml:space="preserve">Utiliser 35 caractères au maximum. Si ce champ est rempli, le code de langue doit également être mentionné.
Décrivez les caractéristiques principales de l’article en répondant à la question « De quoi s’agit-il ? ». Soyez aussi précis que possible. Par exemple : peinture murale (salle de bains), papier peint, etc.
Ce champ ne peut contenir aucun nom de marque sauf si ce nom est devenu un type de produit ou est utilisé pour désigner un produit. Citons par exemple Velux, Kaercher, M&amp;M’s, Mars, Labello, Brinta, Bifi, cruesli, chocomel, Maggi, Spa.
Pour le marché cible 056 (Belgique) : ce champ doit obligatoirement être complété en néerlandais, en français, en allemand et en anglais au minimum. 
Pour le marché cible 442 (Luxembourg) : ce champ doit obligatoirement être complété en français, en allemand et en anglais. 
Pour le marché cible 528 (Pays-Bas) : vous devez impérativement compléter ce champ au moins une fois en néerlandais. </t>
  </si>
  <si>
    <t>Meerdere waarden ingeven is mogelijk.</t>
  </si>
  <si>
    <t>Multiple values can be entered.</t>
  </si>
  <si>
    <t>Plusieurs valeurs peuvent être saisies.</t>
  </si>
  <si>
    <t>Multiple values can be selected.</t>
  </si>
  <si>
    <t>5000</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</si>
  <si>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</si>
  <si>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</si>
  <si>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</si>
  <si>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3</t>
  </si>
  <si>
    <t>height</t>
  </si>
  <si>
    <t>Legally required lamp info</t>
  </si>
  <si>
    <t>width</t>
  </si>
  <si>
    <t>depth</t>
  </si>
  <si>
    <t>3.015</t>
  </si>
  <si>
    <t>Bruto gewicht</t>
  </si>
  <si>
    <t>Getal dat het gewicht aangeeft van het product inclusief het gewicht van de verpakking.</t>
  </si>
  <si>
    <t>Eenheid uit de waardelijst vermelden in measurementUnitCode.</t>
  </si>
  <si>
    <t>2.752</t>
  </si>
  <si>
    <t>grossWeight</t>
  </si>
  <si>
    <t>Gross weight</t>
  </si>
  <si>
    <t>Number indicating the weight of the product, including the weight of the packaging.</t>
  </si>
  <si>
    <t>Include unit from the picklist in 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</si>
  <si>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</si>
  <si>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urn:gs1:gdd:bie:TradeItemWeight.grossWeight</t>
  </si>
  <si>
    <t>S0046</t>
  </si>
  <si>
    <t>Poids brut</t>
  </si>
  <si>
    <t>Le nombre indiquant le poids du produit, y compris le poids de l’emballage.</t>
  </si>
  <si>
    <t>Indiquer l'unité de la liste des valeurs dans MeasurementUnitCode.</t>
  </si>
  <si>
    <t>3.016</t>
  </si>
  <si>
    <t>Netto gewicht</t>
  </si>
  <si>
    <t>Getal dat het gewicht aangeeft van het product exclusief het gewicht van de verpakking.</t>
  </si>
  <si>
    <t>2.105</t>
  </si>
  <si>
    <t>netWeight</t>
  </si>
  <si>
    <t>Net weight</t>
  </si>
  <si>
    <t>Number indicating the weight of the product, excluding the weight of the packaging.</t>
  </si>
  <si>
    <t>/catalogue_item_notification:catalogueItemNotificationMessage/transaction/documentCommand/catalogue_item_notification:catalogueItemNotification/catalogueItem/tradeItem/tradeItemInformation/extension/tradeItemMeasurementsModule/tradeItemMeasurements/tradeItemWeight/netWeight</t>
  </si>
  <si>
    <t>urn:gs1:gdd:bie:TradeItemWeight.netWeight</t>
  </si>
  <si>
    <t>S0047</t>
  </si>
  <si>
    <t>Poids net</t>
  </si>
  <si>
    <t>Le nombre indiquant le poids du produit sans le poids de l’emballage.</t>
  </si>
  <si>
    <t>3.023</t>
  </si>
  <si>
    <t>Nesting hoogte</t>
  </si>
  <si>
    <t>Getal dat het hoogteverschil aangeeft bij stapeling op elkaar of in elkaar van producten, uitgedrukt in millimeter of centimeter.</t>
  </si>
  <si>
    <t>Geef de waarde in gehele getallen, dus geen decimalen.
Eenheid uit de waardelijst vermelden in measurementUnitCode.</t>
  </si>
  <si>
    <t>De meeteenheid is altijd millimeter of centimeter.</t>
  </si>
  <si>
    <t>nestingIncrement</t>
  </si>
  <si>
    <t>Nesting height</t>
  </si>
  <si>
    <t>Number indicating the height difference when products are stacked in or on one another, expressed in millimetres or centimetres.</t>
  </si>
  <si>
    <t>Enter the value as an integer number, i.e. without decimals. Include unit from the picklist in MeasurementUnitCode.</t>
  </si>
  <si>
    <t>The UOM is always millimetres or centimetres.</t>
  </si>
  <si>
    <t>/catalogue_item_notification:catalogueItemNotificationMessage/transaction/documentCommand/catalogue_item_notification:catalogueItemNotification/catalogueItem/tradeItem/tradeItemInformation/extension/tradeItemMeasurementsModule/tradeItemMeasurements/tradeItemNesting/nestingIncrement</t>
  </si>
  <si>
    <t>urn:gs1:gdd:bie:TradeItemNesting.nestingIncrement</t>
  </si>
  <si>
    <t>S0052</t>
  </si>
  <si>
    <t>Hauteur d’emboîtement</t>
  </si>
  <si>
    <t>Le nombre indiquant la différence de hauteur lorsque des produits sont empilés les uns dans les autres ou les uns sur les autres, exprimé en millimètres ou en centimètres.</t>
  </si>
  <si>
    <t>Saisir la valeur en nombres entiers, donc sans décimale. 
Indiquer l'unité de la liste des valeurs dans MeasurementUnitCode.</t>
  </si>
  <si>
    <t>L’unité de mesure est toujours le millimètre ou le centimètre.</t>
  </si>
  <si>
    <t>Mandate : add a missing part of English translation</t>
  </si>
  <si>
    <t>3.024</t>
  </si>
  <si>
    <t>Nummer hanggat</t>
  </si>
  <si>
    <t>Getal dat het nummer van het hanggat aanduidt waarover de afstanden van de hanggaten worden vermeld.</t>
  </si>
  <si>
    <t>Verplicht wanneer de verpakking/eenheid meer dan 1 hanggat bevat. Hanggaten worden genummerd op de voorkant van het product van linksboven naar rechtsonder (leesvolgorde). De horizontale en verticale hanggat afstand moet eveneens worden vermeld.</t>
  </si>
  <si>
    <t>pegHoleNumber</t>
  </si>
  <si>
    <t>Peg hole number</t>
  </si>
  <si>
    <t>Number indicating the peg hole number on which the peg hole distances are based.</t>
  </si>
  <si>
    <t>Mandatory if the packaging/unit has more than one peg hole. Peg holes are numbered on the front of the product from top left to bottom right (in reading order). The horizontal and vertical peg hole distances must also be entered.</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</si>
  <si>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</si>
  <si>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urn:gs1:gdd:bie:PegMeasurements.pegHoleNumber</t>
  </si>
  <si>
    <t>S0053</t>
  </si>
  <si>
    <t>Numéro du trou de suspension</t>
  </si>
  <si>
    <t>Le nombre indiquant le numéro du trou de suspension sur lequel la distance entre les trous de suspension est mentionnée.</t>
  </si>
  <si>
    <t>Obligatoire quand l’emballage/unité comporte plusieurs trous de suspension. Les trous de suspension sont numérotés sur l’avant du produit, du coin supérieur gauche vers le coin inférieur droit (sens de lecture). La distance horizontale et verticale entre les trous de suspension doit également être mentionnée.</t>
  </si>
  <si>
    <t>Keuze uit True/False.</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</si>
  <si>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</si>
  <si>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</si>
  <si>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</si>
  <si>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Kies de juiste waarde uit de waardelijst.</t>
  </si>
  <si>
    <t>Select the correct value from the picklist.</t>
  </si>
  <si>
    <t>Sélectionner la valeur appropriée dans la liste de valeurs.</t>
  </si>
  <si>
    <t>Enter the value as an integer number, i.e. without decimals.</t>
  </si>
  <si>
    <t>5</t>
  </si>
  <si>
    <t>7.3.0</t>
  </si>
  <si>
    <t>4.054</t>
  </si>
  <si>
    <t>Lengte snoer/kabel</t>
  </si>
  <si>
    <t>MTR</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</si>
  <si>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</si>
  <si>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</si>
  <si>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</si>
  <si>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CF</t>
  </si>
  <si>
    <t>De waarde invullen als geheel getal, dus zonder decimalen.</t>
  </si>
  <si>
    <t>7.1.0</t>
  </si>
  <si>
    <t>propertyInteger</t>
  </si>
  <si>
    <t>Enter the value as an integer, i.e. without decimal places.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</si>
  <si>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</si>
  <si>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</si>
  <si>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Saisir la valeur en nombre entier sans décimale.</t>
  </si>
  <si>
    <t>6.8</t>
  </si>
  <si>
    <t>1000</t>
  </si>
  <si>
    <t>Batterij</t>
  </si>
  <si>
    <t>6.2</t>
  </si>
  <si>
    <t>6.7</t>
  </si>
  <si>
    <t>4.006</t>
  </si>
  <si>
    <t>Aantal branduren</t>
  </si>
  <si>
    <t>6.10</t>
  </si>
  <si>
    <t>4.009</t>
  </si>
  <si>
    <t>Netto diameter</t>
  </si>
  <si>
    <t>4.012</t>
  </si>
  <si>
    <t>Materiaal</t>
  </si>
  <si>
    <t>4.013</t>
  </si>
  <si>
    <t>Materialen overig</t>
  </si>
  <si>
    <t>4.014</t>
  </si>
  <si>
    <t>Kleur (detail)</t>
  </si>
  <si>
    <t>4.015</t>
  </si>
  <si>
    <t>Kleurfamilie</t>
  </si>
  <si>
    <t>4.017</t>
  </si>
  <si>
    <t>Ruimte buiten</t>
  </si>
  <si>
    <t>Meerdere waarden kiezen is mogelijk.</t>
  </si>
  <si>
    <t>Plusieurs valeurs peuvent être sélectionnées.</t>
  </si>
  <si>
    <t>4.018</t>
  </si>
  <si>
    <t>Toepassing</t>
  </si>
  <si>
    <t>De waarde in het gegevensveld starten met een hoofdletter, gevolgd door kleine letters. Als dit veld wordt ingevuld, moet ook de taalcode worden vermeld.</t>
  </si>
  <si>
    <t>Enter the value in the field with an initial capital, followed by lower case. If this field is populated, the language code must also be entered.</t>
  </si>
  <si>
    <t>Saisir la valeur du champ en commençant par une majuscule, suivie de minuscules. Si ce champ est complété, le code langue doit également être mentionné.</t>
  </si>
  <si>
    <t>4.020</t>
  </si>
  <si>
    <t>Lijn</t>
  </si>
  <si>
    <t>4.021</t>
  </si>
  <si>
    <t>Verfbasis</t>
  </si>
  <si>
    <t>4.027</t>
  </si>
  <si>
    <t>Glanstype</t>
  </si>
  <si>
    <t>4.028</t>
  </si>
  <si>
    <t>Indicatie antislip</t>
  </si>
  <si>
    <t>6.1</t>
  </si>
  <si>
    <t>6.3</t>
  </si>
  <si>
    <t>4.032</t>
  </si>
  <si>
    <t xml:space="preserve">Vorm artikel </t>
  </si>
  <si>
    <t>Select the correct value from the picklist.
Multiple values can be selected.</t>
  </si>
  <si>
    <t>4.036</t>
  </si>
  <si>
    <t>Afwerking</t>
  </si>
  <si>
    <t>4.037</t>
  </si>
  <si>
    <t>Decor</t>
  </si>
  <si>
    <t>FALSE</t>
  </si>
  <si>
    <t>4.047</t>
  </si>
  <si>
    <t>Indicatie geschikt voor wasmachine</t>
  </si>
  <si>
    <t>4.052</t>
  </si>
  <si>
    <t>Vermogen</t>
  </si>
  <si>
    <t>4.055</t>
  </si>
  <si>
    <t>Netspanning</t>
  </si>
  <si>
    <t>VLT</t>
  </si>
  <si>
    <t>Enter the value in volts as a number.
Use a ‘.’ (dot) as the decimal separator.
Enter ‘VLT’ as the UOM in measurementUnitCode.</t>
  </si>
  <si>
    <t>4.057</t>
  </si>
  <si>
    <t>Aantal standen</t>
  </si>
  <si>
    <t>4.066</t>
  </si>
  <si>
    <t>Draagcapaciteit</t>
  </si>
  <si>
    <t>KGM</t>
  </si>
  <si>
    <t>De waarde invullen in procent in cijfers. 
Gebruik '.' (punt) als scheidingsteken voor decimalen. 
Eenheid 'P1' (percentage) vermelden in measurementUnitCode.</t>
  </si>
  <si>
    <t>P1</t>
  </si>
  <si>
    <t>Enter the value in percent as a number.
Use a ‘.’ (dot) as the decimal separator.
Enter ‘P1’ (percentage) as the UOM in measurementUnitCode.</t>
  </si>
  <si>
    <t>Saisir la valeur en pourcentage et en chiffres. 
Utiliser « . » (point) comme séparateur de décimales. 
Indiquer l'unité « P1 » dans MeasurementUnitCode.</t>
  </si>
  <si>
    <t>4.098</t>
  </si>
  <si>
    <t>Maximale (werk)hoogte</t>
  </si>
  <si>
    <t>4.105</t>
  </si>
  <si>
    <t>Keuringsnorm</t>
  </si>
  <si>
    <t>Code waarmee de norm voor persoonlijke beschermingsmiddelen wordt aangegeven.</t>
  </si>
  <si>
    <t>Kies de juiste waarde uit de keuzelijst.</t>
  </si>
  <si>
    <t>en_1057</t>
  </si>
  <si>
    <t>7</t>
  </si>
  <si>
    <t>Test standard</t>
  </si>
  <si>
    <t>Code indicating the standard for personal protection equipment.</t>
  </si>
  <si>
    <t>Quality Mark</t>
  </si>
  <si>
    <t>S0164</t>
  </si>
  <si>
    <t>Normes de contrôle</t>
  </si>
  <si>
    <t>Le code indiquant les normes d’équipements de protection individuelle.</t>
  </si>
  <si>
    <t>Sélectionner la valeur appropriée dans la liste des valeurs.</t>
  </si>
  <si>
    <t>4.109</t>
  </si>
  <si>
    <t>Werkzame breedte</t>
  </si>
  <si>
    <t>4.121</t>
  </si>
  <si>
    <t>Maximale temperatuur</t>
  </si>
  <si>
    <t>CEL</t>
  </si>
  <si>
    <t>4.122</t>
  </si>
  <si>
    <t>Spanning accu/batterij</t>
  </si>
  <si>
    <t>Getal dat de elektrische spanning van de accu/batterij van het product aangeeft.</t>
  </si>
  <si>
    <t>De waarde invullen in volt in cijfers. 
Gebruik '.' (punt) als scheidingsteken voor decimalen. 
Eenheid 'VLT' vermelden in measurementUnitCode.</t>
  </si>
  <si>
    <t>Rechargeable battery voltage</t>
  </si>
  <si>
    <t>Number indicating the voltage of the product's rechargeable battery.</t>
  </si>
  <si>
    <t>Legally required battery info</t>
  </si>
  <si>
    <t>S0179</t>
  </si>
  <si>
    <t>Voltage de l'accu/batterie</t>
  </si>
  <si>
    <t>Le nombre indiquant la tension électrique de l'accu/batterie du produit.</t>
  </si>
  <si>
    <t>Saisir la valeur en volt et en chiffres. 
Utiliser « . » (point) comme séparateur de décimales. 
Indiquer l'unité « VLT » dans MeasurementUnitCode.</t>
  </si>
  <si>
    <t>4.123</t>
  </si>
  <si>
    <t>Capaciteit accu/batterij</t>
  </si>
  <si>
    <t>Getal dat de capaciteit van de accu/batterij van het product aangeeft.</t>
  </si>
  <si>
    <t>De waarde invullen in milliampère-uur in cijfers.
Gebruik '.' (punt) als scheidingsteken voor decimalen.
Eenheid 'E09' vermelden in measurementUnitCode.</t>
  </si>
  <si>
    <t>E09</t>
  </si>
  <si>
    <t>Rechargeable battery capacity</t>
  </si>
  <si>
    <t>Number indicating the capacity of the product's rechargeable battery.</t>
  </si>
  <si>
    <t>Enter the value in milliamp-hours as a number.
Use a ‘.’ (dot) as the decimal separator.
Enter ‘E09’ as the UOM in measurementUnitCode.</t>
  </si>
  <si>
    <t>S0180</t>
  </si>
  <si>
    <t>Capacité de l'accu/batterie</t>
  </si>
  <si>
    <t>Le nombre indiquant la capacité de l'accu/batterie du produit.</t>
  </si>
  <si>
    <t>Saisir la valeur en milliampère-heure et en chiffres. 
Utiliser « . » (point) comme séparateur de décimales.
Indiquer l'unité « E09 » dans MeasurementUnitCode.</t>
  </si>
  <si>
    <t>4.124</t>
  </si>
  <si>
    <t>Oplaadtijd accu/batterij</t>
  </si>
  <si>
    <t>Getal dat de tijd aangeeft die de accu/batterij van het product nodig heeft om volledig op te laden.</t>
  </si>
  <si>
    <t>De waarde invullen in minuten in cijfers. 
Gebruik '.' (punt) als scheidingsteken voor decimalen.
Eenheid 'MIN' vermelden in measurementUnitCode.</t>
  </si>
  <si>
    <t>MIN</t>
  </si>
  <si>
    <t>Battery charging time</t>
  </si>
  <si>
    <t>Number indicating the length of time it takes to fully charge the product's battery.</t>
  </si>
  <si>
    <t>Enter the value in minutes as a number.
Use a ‘.’ (dot) as the decimal separator.
Enter ‘MIN’ as the UOM in measurementUnitCode.</t>
  </si>
  <si>
    <t>Battery</t>
  </si>
  <si>
    <t>S0181</t>
  </si>
  <si>
    <t>Temps de recharge de l'accu/batterie</t>
  </si>
  <si>
    <t>Le nombre indiquant le temps nécessaire pour recharger complètement l'accu/batterie du produit.</t>
  </si>
  <si>
    <t>Saisir la valeur en minutes et en chiffres. 
Utiliser « . » (point) comme séparateur de décimales.
Indiquer l'unité « MIN » dans MeasurementUnitCode.</t>
  </si>
  <si>
    <t>4.134</t>
  </si>
  <si>
    <t>Indicatie eengreepsbediening</t>
  </si>
  <si>
    <t>4.135</t>
  </si>
  <si>
    <t>Indicatie met temperatuurbegrenzer</t>
  </si>
  <si>
    <t>4.147</t>
  </si>
  <si>
    <t>Indicatie waterbesparend</t>
  </si>
  <si>
    <t>4.155</t>
  </si>
  <si>
    <t>Indicatie met lichtbron(nen)</t>
  </si>
  <si>
    <t>4.158</t>
  </si>
  <si>
    <t>Maximale elektrische vermogen</t>
  </si>
  <si>
    <t>4.161</t>
  </si>
  <si>
    <t>7.731</t>
  </si>
  <si>
    <t>Type accu/batterij (verplaats naar 7.731)</t>
  </si>
  <si>
    <t>Tekst waarmee het type accu of batterij wordt aangegeven dat nodig is om het product bedrijfsklaar te maken.</t>
  </si>
  <si>
    <t>Vermelde de waarde in hoofdletters. Als dit veld wordt ingevuld moeten ook taalcode worden vermeld.</t>
  </si>
  <si>
    <t>AAA</t>
  </si>
  <si>
    <t>Battery type (Move to 7.731)</t>
  </si>
  <si>
    <t>Text indicating the type of battery/rechargeable battery needed to make the product operational.</t>
  </si>
  <si>
    <t>Enter the value in upper case. If this field is populated, the language code must also be entered.</t>
  </si>
  <si>
    <t>S0206</t>
  </si>
  <si>
    <t>Type de pile/batterie (déplacé vers 7.731)</t>
  </si>
  <si>
    <t>Le texte indiquant le type de pile ou de batterie nécessaire pour faire fonctionner le produit.</t>
  </si>
  <si>
    <t>Saisir la date en majuscules. Si ce champ est complété, le code langue doit également être mentionné.</t>
  </si>
  <si>
    <t>Mandate: depreciation date reached</t>
  </si>
  <si>
    <t>4.163</t>
  </si>
  <si>
    <t>Indicatie energiebesparend</t>
  </si>
  <si>
    <t>Code die aangeeft of het product energiebeparend is.</t>
  </si>
  <si>
    <t>Energy-saving indicator</t>
  </si>
  <si>
    <t>Code indicating that the product is energy-saving.</t>
  </si>
  <si>
    <t>S0208</t>
  </si>
  <si>
    <t>Indication économique en énergie</t>
  </si>
  <si>
    <t>Le code indiquant que le produit est économique en énergie.</t>
  </si>
  <si>
    <t>4.167</t>
  </si>
  <si>
    <t>Elektronische ontsteking/waakvlam</t>
  </si>
  <si>
    <t>Code die aangeeft of het product over een elektronische ontsteking of waakvlam beschikt.</t>
  </si>
  <si>
    <t>piezo_ontsteking</t>
  </si>
  <si>
    <t>Electronic ignition/pilot light</t>
  </si>
  <si>
    <t>Code indicating whether the product has electronic ignition or a pilot light.</t>
  </si>
  <si>
    <t>S0212</t>
  </si>
  <si>
    <t>Allumage/veilleuse électronique</t>
  </si>
  <si>
    <t>Le code indiquant que le produit dispose d’un allumage ou d’une veilleuse électronique.</t>
  </si>
  <si>
    <t>4.168</t>
  </si>
  <si>
    <t>Energiebron (niet voor aangedreven gereedschap)</t>
  </si>
  <si>
    <t>4.190</t>
  </si>
  <si>
    <t>Transformator of accu/batterij</t>
  </si>
  <si>
    <t>Code die aangeeft dat het product op een transformator of op accu/batterijen werkt.</t>
  </si>
  <si>
    <t>Kies de juiste waarde uit de waardelijst
Meerdere waarden kiezen is mogelijk.</t>
  </si>
  <si>
    <t>batterij</t>
  </si>
  <si>
    <t>Transformer or battery</t>
  </si>
  <si>
    <t>Code indicating that the product is transformer or battery-operated.</t>
  </si>
  <si>
    <t>S0228</t>
  </si>
  <si>
    <t>Transformateur ou pile/accu/batterie</t>
  </si>
  <si>
    <t>Le code indiquant que le produit fonctionne avec un transformateur ou des piles/accu/batterie.</t>
  </si>
  <si>
    <t>Sélectionner la valeur appropriée dans la liste de valeurs. Plusieurs valeurs peuvent être sélectionnées.</t>
  </si>
  <si>
    <t>4.192</t>
  </si>
  <si>
    <t>Bedraad of draadloos</t>
  </si>
  <si>
    <t>4.194</t>
  </si>
  <si>
    <t>Bevestiging/aanbreng methode</t>
  </si>
  <si>
    <t xml:space="preserve">Code waarmee de manier waarop (methode) iets aan iets anders vastgemaakt of bevestigd wordt aangegeven. </t>
  </si>
  <si>
    <t>clipsysteem</t>
  </si>
  <si>
    <t>Mounting/fixing method</t>
  </si>
  <si>
    <t>Code that specifies the method by which something is attached to something else.</t>
  </si>
  <si>
    <t>S0230</t>
  </si>
  <si>
    <t>Méthode de fixation/d’installation</t>
  </si>
  <si>
    <t xml:space="preserve">Code qui spécifie la méthode par laquelle quelque chose est attaché à autre chose.
</t>
  </si>
  <si>
    <t>WR-776 + Mandate : better French and English translations</t>
  </si>
  <si>
    <t>4.199</t>
  </si>
  <si>
    <t>Methode van plaatsen</t>
  </si>
  <si>
    <t>bureau_tafelmontage</t>
  </si>
  <si>
    <t>Installation (install on)</t>
  </si>
  <si>
    <t>Code that indicates to which or on which (object/place) something needs to be attached or fastened.</t>
  </si>
  <si>
    <t>S0234</t>
  </si>
  <si>
    <t>Installation (installation sur)</t>
  </si>
  <si>
    <t>Code indiquant à quel ou sur lequel (objet/lieu) quelque chose doit être attaché ou fixé.</t>
  </si>
  <si>
    <t>4.211</t>
  </si>
  <si>
    <t>Type ventiel</t>
  </si>
  <si>
    <t>autoventiel_lang</t>
  </si>
  <si>
    <t>4.218</t>
  </si>
  <si>
    <t>Lengte snijblad</t>
  </si>
  <si>
    <t>4.226</t>
  </si>
  <si>
    <t>Indicatie FSC keurmerk</t>
  </si>
  <si>
    <t>4.227</t>
  </si>
  <si>
    <t>Indicatie PEFC keurmerk</t>
  </si>
  <si>
    <t>4.237</t>
  </si>
  <si>
    <t>Indicatie KEMA keurmerk</t>
  </si>
  <si>
    <t>4.240</t>
  </si>
  <si>
    <t>Indicatie EMC keurmerk</t>
  </si>
  <si>
    <t>4.242</t>
  </si>
  <si>
    <t>Code energieklasse</t>
  </si>
  <si>
    <t>4.250</t>
  </si>
  <si>
    <t>IP-beschermingsklasse</t>
  </si>
  <si>
    <t>4.266</t>
  </si>
  <si>
    <t>Indicatie keramische schijven</t>
  </si>
  <si>
    <t>4.273</t>
  </si>
  <si>
    <t>Indicatie automatische veiligheidsuitschakeling</t>
  </si>
  <si>
    <t>4.281</t>
  </si>
  <si>
    <t>Graden (bocht)</t>
  </si>
  <si>
    <t>4.288</t>
  </si>
  <si>
    <t>Aantal leds</t>
  </si>
  <si>
    <t>4.289</t>
  </si>
  <si>
    <t>Richtbaar/niet richtbaar</t>
  </si>
  <si>
    <t>niet_richtbaar</t>
  </si>
  <si>
    <t>4.291</t>
  </si>
  <si>
    <t>Indicatie dimbaar</t>
  </si>
  <si>
    <t>4.292</t>
  </si>
  <si>
    <t>Indicatie met accu/batterij</t>
  </si>
  <si>
    <t>Logische waarde die aangeeft of de accu of batterij bij het product wordt meegeleverd.</t>
  </si>
  <si>
    <t>areBatteriesIncluded</t>
  </si>
  <si>
    <t>With battery indicator</t>
  </si>
  <si>
    <t>Logical value indicating whether the battery/rechargeable battery is supplied with the product.</t>
  </si>
  <si>
    <t>/catalogue_item_notification:catalogueItemNotificationMessage/transaction/documentCommand/catalogue_item_notification:catalogueItemNotification/catalogueItem/tradeItem/tradeItemInformation/extension/batteryInformationModule/areBatteriesIncluded</t>
  </si>
  <si>
    <t>urn:gs1:gdd:bie:BatteryInformationModule.areBatteriesIncluded</t>
  </si>
  <si>
    <t>S0300</t>
  </si>
  <si>
    <t>Indication avec pile/batterie</t>
  </si>
  <si>
    <t>La valeur booléenne indiquant si le produit est livré avec une pile ou une batterie.</t>
  </si>
  <si>
    <t>4.297</t>
  </si>
  <si>
    <t>Indicatie accu/batterij noodzakelijk</t>
  </si>
  <si>
    <t>Logische waarde die aangeeft of de accu of batterij bij het product noodzakelijk zijn.</t>
  </si>
  <si>
    <t>areBatteriesRequired</t>
  </si>
  <si>
    <t>Battery required indicator</t>
  </si>
  <si>
    <t>Logical value indicating whether the battery/rechargeable battery is required for the product.</t>
  </si>
  <si>
    <t>/catalogue_item_notification:catalogueItemNotificationMessage/transaction/documentCommand/catalogue_item_notification:catalogueItemNotification/catalogueItem/tradeItem/tradeItemInformation/extension/batteryInformationModule/areBatteriesRequired</t>
  </si>
  <si>
    <t>urn:gs1:gdd:bie:BatteryInformationModule.areBatteriesRequired</t>
  </si>
  <si>
    <t>S0304</t>
  </si>
  <si>
    <t>Indication pile/batterie nécessaire</t>
  </si>
  <si>
    <t>La valeur booléenne indiquant si le produit nécessite une pile ou une batterie.</t>
  </si>
  <si>
    <t>4.301</t>
  </si>
  <si>
    <t>Indicatie vorstbestendig</t>
  </si>
  <si>
    <t>4.302</t>
  </si>
  <si>
    <t>Indicatie kant &amp; klaar</t>
  </si>
  <si>
    <t>4.312</t>
  </si>
  <si>
    <t>Indicatie met herlaadbare accu/batterij</t>
  </si>
  <si>
    <t>Code die aangeeft dat het product voorzien is van een herlaadbare accu of batterij.</t>
  </si>
  <si>
    <t>With rechargeable battery/battery indicator</t>
  </si>
  <si>
    <t>Code indicating that the product has a battery/rechargeable battery.</t>
  </si>
  <si>
    <t>S0318</t>
  </si>
  <si>
    <t>Indication avec pile/batterie rechargeable</t>
  </si>
  <si>
    <t>Le code indiquant que le produit est muni d’une batterie ou d’une pile rechargeable.</t>
  </si>
  <si>
    <t>4.338</t>
  </si>
  <si>
    <t>6.431</t>
  </si>
  <si>
    <t>Gewichtsgroep (verplaats naar 6.431)</t>
  </si>
  <si>
    <t>Tekst waarmee de gewichtsgroep van het autostoeltje wordt aangegeven.</t>
  </si>
  <si>
    <t>Groep 1</t>
  </si>
  <si>
    <t>Weight category (move to 6.431)</t>
  </si>
  <si>
    <t>Text indicating the weight category of the child car seat.</t>
  </si>
  <si>
    <t>S0335</t>
  </si>
  <si>
    <t>Groupe de poids (déplacez vers 6.431)</t>
  </si>
  <si>
    <t>Le texte indiquant le groupe de poids du siège auto.</t>
  </si>
  <si>
    <t>4.341</t>
  </si>
  <si>
    <t>Maximale belasting in kilogram</t>
  </si>
  <si>
    <t>4.353</t>
  </si>
  <si>
    <t>Hoogte tussen treden</t>
  </si>
  <si>
    <t>4.355</t>
  </si>
  <si>
    <t>Opberglengte</t>
  </si>
  <si>
    <t>4.359</t>
  </si>
  <si>
    <t>Indicatie brandvertragend</t>
  </si>
  <si>
    <t>4.362</t>
  </si>
  <si>
    <t>Rendement per verpakking</t>
  </si>
  <si>
    <t>4.381</t>
  </si>
  <si>
    <t>Rendement condities</t>
  </si>
  <si>
    <t>4.364</t>
  </si>
  <si>
    <t>Binnen/buitengebruik</t>
  </si>
  <si>
    <t>4.367</t>
  </si>
  <si>
    <t>Substantie</t>
  </si>
  <si>
    <t>Hittebestendig</t>
  </si>
  <si>
    <t>4.371</t>
  </si>
  <si>
    <t>Minimale verwerkingstemperatuur</t>
  </si>
  <si>
    <t>4.372</t>
  </si>
  <si>
    <t>Maximale verwerkingstemperatuur</t>
  </si>
  <si>
    <t>4.374</t>
  </si>
  <si>
    <t>Indicatie roestwerend</t>
  </si>
  <si>
    <t>4.375</t>
  </si>
  <si>
    <t>Indicatie softgrip</t>
  </si>
  <si>
    <t>4.377</t>
  </si>
  <si>
    <t>Indicatie te verdunnen</t>
  </si>
  <si>
    <t>4.384</t>
  </si>
  <si>
    <t>Type basisverf</t>
  </si>
  <si>
    <t>4.385</t>
  </si>
  <si>
    <t>Rendement per liter</t>
  </si>
  <si>
    <t>4.391</t>
  </si>
  <si>
    <t>Materiaal van doeloppervlak</t>
  </si>
  <si>
    <t>4.403</t>
  </si>
  <si>
    <t>P-waarde</t>
  </si>
  <si>
    <t>4.412</t>
  </si>
  <si>
    <t>Indicatie met (zeil-)ringen</t>
  </si>
  <si>
    <t>4.418</t>
  </si>
  <si>
    <t>Indicatie met afstandsbediening</t>
  </si>
  <si>
    <t>4.420</t>
  </si>
  <si>
    <t>Indicatie snoerloos</t>
  </si>
  <si>
    <t>4.421</t>
  </si>
  <si>
    <t>Indicatie hittebestendig</t>
  </si>
  <si>
    <t>Indication lavable</t>
  </si>
  <si>
    <t>4.430</t>
  </si>
  <si>
    <t>Bediening</t>
  </si>
  <si>
    <t>4.431</t>
  </si>
  <si>
    <t>Bedieningsmethode</t>
  </si>
  <si>
    <t>4.432</t>
  </si>
  <si>
    <t>Dessin tekst</t>
  </si>
  <si>
    <t>propertyString</t>
  </si>
  <si>
    <t>6.9</t>
  </si>
  <si>
    <t>4.441</t>
  </si>
  <si>
    <t>Indicatie top down bottom up</t>
  </si>
  <si>
    <t>4.443</t>
  </si>
  <si>
    <t>Indicatie verstelbaar</t>
  </si>
  <si>
    <t>4.448</t>
  </si>
  <si>
    <t>Kleur bovenbak</t>
  </si>
  <si>
    <t>4.450</t>
  </si>
  <si>
    <t>Breedte lamel exclusief verbinding</t>
  </si>
  <si>
    <t>4.452</t>
  </si>
  <si>
    <t>Mate van verduistering</t>
  </si>
  <si>
    <t>4.453</t>
  </si>
  <si>
    <t>Minimale kozijndiepte</t>
  </si>
  <si>
    <t>4.457</t>
  </si>
  <si>
    <t>Transparantie</t>
  </si>
  <si>
    <t>4.464</t>
  </si>
  <si>
    <t>Type plissé</t>
  </si>
  <si>
    <t>6.6</t>
  </si>
  <si>
    <t>4.469</t>
  </si>
  <si>
    <t>Geschikt voor type raam</t>
  </si>
  <si>
    <t>19</t>
  </si>
  <si>
    <t>4.486</t>
  </si>
  <si>
    <t>Aantal roedes</t>
  </si>
  <si>
    <t>4.491</t>
  </si>
  <si>
    <t>Aantal treden</t>
  </si>
  <si>
    <t>28</t>
  </si>
  <si>
    <t>6.4</t>
  </si>
  <si>
    <t>4.537</t>
  </si>
  <si>
    <t>Indicatie verrijdbaar</t>
  </si>
  <si>
    <t>6.5</t>
  </si>
  <si>
    <t>4</t>
  </si>
  <si>
    <t>4.541</t>
  </si>
  <si>
    <t>Aantal wielen</t>
  </si>
  <si>
    <t>4.575</t>
  </si>
  <si>
    <t>Indicatie wegwerp</t>
  </si>
  <si>
    <t>Size</t>
  </si>
  <si>
    <t>4.581</t>
  </si>
  <si>
    <t>Indicatie anti-kalk</t>
  </si>
  <si>
    <t>4.585</t>
  </si>
  <si>
    <t>Maximale (werk)lengte</t>
  </si>
  <si>
    <t>4.593</t>
  </si>
  <si>
    <t>Indicatie bedrukt</t>
  </si>
  <si>
    <t>4.605</t>
  </si>
  <si>
    <t>Type trap/ladder</t>
  </si>
  <si>
    <t>4.612</t>
  </si>
  <si>
    <t>Indicatie buigbaar, flexibel</t>
  </si>
  <si>
    <t>6.11</t>
  </si>
  <si>
    <t>4.621</t>
  </si>
  <si>
    <t>Type tang</t>
  </si>
  <si>
    <t>4.645</t>
  </si>
  <si>
    <t>Indicatie geschikt voor app</t>
  </si>
  <si>
    <t>4.650</t>
  </si>
  <si>
    <t>Code Recupel</t>
  </si>
  <si>
    <t>Code die aangeeft tot welke categorie van de codelijst van de Recupel-organisatie het product hoort.</t>
  </si>
  <si>
    <t xml:space="preserve">De Recupel-bijdrage is het bedrag dat betaald wordt bij de aanschaf van een nieuw elektrisch of elektronisch apparaat. de inkomsten van deze bijdragen coördineert en organiseert Recupel de inzameling, sortering, verwerking en recyclage van afgedankte elektro-toestellen in België. </t>
  </si>
  <si>
    <t>101</t>
  </si>
  <si>
    <t>7.0</t>
  </si>
  <si>
    <t>Recupel code</t>
  </si>
  <si>
    <t>Code indicating the category in the Recupel organization's picklist into which the product falls.</t>
  </si>
  <si>
    <t>Recupel tax is the amount paid when purchasing a new electrical or electronic appliance. Recupel uses this revenue to coordinate and organize the collection, sorting, processing and recycling of discarded electrical goods in Belgium.</t>
  </si>
  <si>
    <t>Recycling</t>
  </si>
  <si>
    <t>S0615</t>
  </si>
  <si>
    <t>Le code indiquant la catégorie de la liste de valeurs définie par l’organisation Recupel à laquelle appartient le produit.</t>
  </si>
  <si>
    <t xml:space="preserve">La taxe Recupel est le montant payé lors de l’achat d’un nouvel appareil électrique ou électronique. Avec le revenu engendré par ces taxes, Recupel organise la collecte, le tri, le traitement et le recyclage des appareils électriques mis au rebut en Belgique. </t>
  </si>
  <si>
    <t>4.002</t>
  </si>
  <si>
    <t>Aantal Recupel</t>
  </si>
  <si>
    <t>4.022</t>
  </si>
  <si>
    <t>Gewicht Recupel</t>
  </si>
  <si>
    <t>15</t>
  </si>
  <si>
    <t>4.651</t>
  </si>
  <si>
    <t>Tekst code Bebat</t>
  </si>
  <si>
    <t>4.023</t>
  </si>
  <si>
    <t>Aantal Bebat</t>
  </si>
  <si>
    <t>4.033</t>
  </si>
  <si>
    <t>Gewicht Bebat</t>
  </si>
  <si>
    <t>8.330</t>
  </si>
  <si>
    <t>Code Wecycle</t>
  </si>
  <si>
    <t>Code die aangeeft tot welke categorie van de codelijst van de Wecycle-organisatie het product hoort.</t>
  </si>
  <si>
    <t>De Wecycle-bijdrage is het bedrag dat betaald wordt bij de aanschaf van een nieuw elektrisch of elektronisch apparaat. Met de inkomsten van deze bijdragen coördineert en organiseert Wecycle de inzameling, sortering, verwerking en recycling van afgedankte elektro-toestellen in Nederland. Per product kunnen meerdere codes van toepassing zijn, bijvoorbeeld een armatuur 2 TL lampen: 2 codes.</t>
  </si>
  <si>
    <t>E1_01</t>
  </si>
  <si>
    <t>9.5.0</t>
  </si>
  <si>
    <t>Wecycle code</t>
  </si>
  <si>
    <t>Code indicating the category in the Wecycle organization's picklist into which the product falls.</t>
  </si>
  <si>
    <t>Wecycle tax is the amount paid when purchasing a new electrical or electronic appliance. Wecycle uses this revenue to coordinate and organize the collection, sorting, processing and recycling of discarded electrical goods in the Netherlands. Each product may have more than one code: for example, a light fitting with two fluorescent tubes will have two codes.</t>
  </si>
  <si>
    <t>S0623.1</t>
  </si>
  <si>
    <t>Le code indiquant la catégorie de la liste de valeurs définie par l’organisation Wecycle à laquelle appartient le produit.</t>
  </si>
  <si>
    <t>La taxe Wecycle est le montant payé lors de l’achat d’un nouvel appareil électrique ou électronique. Avec le revenu engendré par ces taxes, Wecycle organise la collecte, le tri, le traitement et le recyclage des appareils électriques mis au rebut aux Pays-Bas. Plusieurs codes peuvent s'appliquer par produit, par exemple un luminaire avec 2 lampes fluorescentes : 2 codes.</t>
  </si>
  <si>
    <t>8.331</t>
  </si>
  <si>
    <t>Aantal Wecycle</t>
  </si>
  <si>
    <t>FREE</t>
  </si>
  <si>
    <t>8.332</t>
  </si>
  <si>
    <t>Gewicht Wecycle</t>
  </si>
  <si>
    <t>4.653</t>
  </si>
  <si>
    <t>Tekst code Stibat</t>
  </si>
  <si>
    <t>4.062</t>
  </si>
  <si>
    <t>Aantal Stibat</t>
  </si>
  <si>
    <t>4.064</t>
  </si>
  <si>
    <t>Gewicht Stibat</t>
  </si>
  <si>
    <t>7.207</t>
  </si>
  <si>
    <t>Code Valorlub</t>
  </si>
  <si>
    <t>Code die aangeeft tot welke categorie van de codelijst van de Valorlub-organisatie het product hoort.</t>
  </si>
  <si>
    <t>Kies de juiste waarde uit de waardelijst.
Alleen invullen als Indicatie Valorlub is juist.</t>
  </si>
  <si>
    <t>De Valorlub-bijdrage is het bedrag dat betaald wordt bij de aanschaf van een lubricant. Deze bijdrage coördineert en organiseert Valorlub de inzameling, sortering, verwerking en recyclage van afgedankte smeermiddelen in België.</t>
  </si>
  <si>
    <t>1_B2</t>
  </si>
  <si>
    <t>Valorlub code</t>
  </si>
  <si>
    <t>Code indicating the category in the Valorlub organization's picklist into which the product falls.</t>
  </si>
  <si>
    <t>Select the correct value from the picklist.
Only enter a code if Valorlub indicator is True.</t>
  </si>
  <si>
    <t>Valorlub tax is the amount paid when purchasing a lubricant. Valorlub uses this revenue to coordinate and organize the collection, sorting, processing and recycling of discarded lubricants in Belgium.</t>
  </si>
  <si>
    <t>S0628</t>
  </si>
  <si>
    <t>Le code indiquant la catégorie de la liste de valeurs définie par l’organisation Valorlub à laquelle appartient le produit.</t>
  </si>
  <si>
    <t>Sélectionner la valeur appropriée dans la liste de valeurs. 
Compléter uniquement lorsque Indication Valorlub est correcte.</t>
  </si>
  <si>
    <t>La taxe Valorlub est le montant payé lors de l’achat d'un lubrifiant. Avec cette taxe, Valorlub coordonne et organise la collecte, le tri, le traitement et le recyclage des lubrifiants usagés en Belgique.</t>
  </si>
  <si>
    <t xml:space="preserve">De Recytyre-bijdrage is het bedrag dat betaald wordt bij de aanschaf van een (auto)band. Deze bijdrage coördineert en organiseert Recytyre de inzameling, sortering, verwerking en recyclage van afgedankte banden in België. </t>
  </si>
  <si>
    <t>Recytyre tax is the amount paid when purchasing a car tyre. Recytyre uses this revenue to coordinate and organize the collection, sorting, processing and recycling of discarded tyres in Belgium.</t>
  </si>
  <si>
    <t xml:space="preserve">La taxe Recytyre est le montant payé lors de l’achat d'un pneu (de voiture). Avec cette taxe, Recytyre coordonne et organise la collecte, le tri, le traitement et le recyclage des pneus usagés en Belgique. </t>
  </si>
  <si>
    <t>8.304</t>
  </si>
  <si>
    <t>Code Recytyre categorie</t>
  </si>
  <si>
    <t>Code die aangeeft tot welke categorie van de codelijst van de Recytyre-organisatie het product hoort.</t>
  </si>
  <si>
    <t>Kies de juiste waarde uit de waardelijst.
Alleen invullen als Indicatie Recytyre is juist.</t>
  </si>
  <si>
    <t>2A</t>
  </si>
  <si>
    <t>7.209</t>
  </si>
  <si>
    <t>Recytyre category code</t>
  </si>
  <si>
    <t>Code indicating the category in the Recytyre organization's picklist into which the product falls.</t>
  </si>
  <si>
    <t>Select the correct value from the picklist.
Only enter a code if Recytyre indicator is True.</t>
  </si>
  <si>
    <t>S0629.2</t>
  </si>
  <si>
    <t>Code Recytyre catégorie</t>
  </si>
  <si>
    <t>Le code indiquant la catégorie de la liste de valeurs définie par l’organisation Recytyre à laquelle appartient le produit.</t>
  </si>
  <si>
    <t>Sélectionner la valeur appropriée dans la liste de valeurs. 
Compléter uniquement si Indication Recytyre est correcte.</t>
  </si>
  <si>
    <t>9.3.0</t>
  </si>
  <si>
    <t>4.657</t>
  </si>
  <si>
    <t>Locatie bevestiging/aanbrenging</t>
  </si>
  <si>
    <t>4.661</t>
  </si>
  <si>
    <t>Beoogd gebruik</t>
  </si>
  <si>
    <t>4.666</t>
  </si>
  <si>
    <t>Grootte ruimte waarvoor geschikt</t>
  </si>
  <si>
    <t>4.698</t>
  </si>
  <si>
    <t>Zaaiperiode</t>
  </si>
  <si>
    <t>4.700</t>
  </si>
  <si>
    <t>Volume</t>
  </si>
  <si>
    <t>4.709</t>
  </si>
  <si>
    <t>Indicatie met aan/uitschakelaar</t>
  </si>
  <si>
    <t>4.716</t>
  </si>
  <si>
    <t>Werkhoogte a-stand</t>
  </si>
  <si>
    <t>4.727</t>
  </si>
  <si>
    <t>Levensfase consument</t>
  </si>
  <si>
    <t>4.741</t>
  </si>
  <si>
    <t>Indicatie met bevestigingsmateriaal</t>
  </si>
  <si>
    <t>4.760</t>
  </si>
  <si>
    <t>Draadloos protocol</t>
  </si>
  <si>
    <t>4.774</t>
  </si>
  <si>
    <t>Lichtkleur</t>
  </si>
  <si>
    <t>4.782</t>
  </si>
  <si>
    <t>Operating systeem</t>
  </si>
  <si>
    <t>4.790</t>
  </si>
  <si>
    <t>Vergelijkbaar wattage gloeilamp</t>
  </si>
  <si>
    <t>4.863</t>
  </si>
  <si>
    <t>Laadcapaciteit</t>
  </si>
  <si>
    <t>4.898</t>
  </si>
  <si>
    <t>Indicatie met reservoir</t>
  </si>
  <si>
    <t>4.899</t>
  </si>
  <si>
    <t>Indicatie met rugleuning</t>
  </si>
  <si>
    <t>4.951</t>
  </si>
  <si>
    <t>Indicatie schimmelwerend</t>
  </si>
  <si>
    <t>4.953</t>
  </si>
  <si>
    <t>Indicatie bijtend</t>
  </si>
  <si>
    <t>Code die aangeeft of het een agressief product betreft, waarbij bijvoorbeeld wordt geadviseerd het niet met blote handen te gebruiken.</t>
  </si>
  <si>
    <t>Corrosive indicator</t>
  </si>
  <si>
    <t>Code that indicates whether it is an aggressive/corrosive product, which is advised, for example, not to be used with bare hands.</t>
  </si>
  <si>
    <t>S0907</t>
  </si>
  <si>
    <t>Indication de corrosion</t>
  </si>
  <si>
    <t>Code indiquant s'il s'agit d'un produit agressif/corrosif, qu'il est conseillé, par exemple, de ne pas utiliser à mains nues.</t>
  </si>
  <si>
    <t>4.955</t>
  </si>
  <si>
    <t>Indicatie smarthome</t>
  </si>
  <si>
    <t>4.984</t>
  </si>
  <si>
    <t>Indicatie vochtbestendig</t>
  </si>
  <si>
    <t>5.010</t>
  </si>
  <si>
    <t>ADR klasse</t>
  </si>
  <si>
    <t>De gevarenklasse van het artikel. Er zijn negen klassen gevaarlijke stoffen, waarvan sommige verdeeld zijn in subklassen. Elke klasse bepaalt de condities voor, en aard en eigenschappen van, de goederen in het algemeen.</t>
  </si>
  <si>
    <t>De ADR klasse bestaat uit een numerieke code voor de (hoofd-)klasse, soms gevolgd door een "." en een subklasse. Kies de juiste waarde uit de waardelijst, die overeenkomt met de code op de SDS. Voor gevaarlijke stoffen met een veiligheidsblad (SDS) moet de code overeenkomen met de ADR klasse in hoofdstuk 14 van het SDS en uit het deel komen voor ADR (wegtransport).</t>
  </si>
  <si>
    <t>Als uw artikel geen gevaarlijke stof bevat dan laat u dit veld leeg. Voor dit veld kunt u alleen kiezen uit de codes van de GDSN codelijst, alhoewel de officiële ADR subklassen uitgebreider zijn.</t>
  </si>
  <si>
    <t>4.2</t>
  </si>
  <si>
    <t>classOfDangerousGoods</t>
  </si>
  <si>
    <t>ADR class</t>
  </si>
  <si>
    <t>The hazard class of the article. There are nine classes of hazardous substances, Some of which are divided into subclasses. Each class determines the conditions For, and nature and properties of, the goods in general.</t>
  </si>
  <si>
    <t>The ADR class consists of a numeric code for the (main) class, sometimes followed by a "." and a subclass. Choose the correct value from the picklist, which matches the code on the SDS. For dangerous substances with a safety sheet (SDS), the code must correspond to the ADR class in Chapter 14 of the SDS from the part for ADR (road transport).</t>
  </si>
  <si>
    <t>If your item does not contain any dangerous substance, leave this field empty. For this field, you can only choose from the codes of the GDSN code list, even though the official ADR subclasses are more extensive.</t>
  </si>
  <si>
    <t>Dangerous goods</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</si>
  <si>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classOfDangerousGoods</t>
  </si>
  <si>
    <t>urn:gs1:gdd:bie:HazardousInformationDetail.classOfDangerousGoods</t>
  </si>
  <si>
    <t>S0953</t>
  </si>
  <si>
    <t>Classe ADR</t>
  </si>
  <si>
    <t>La classe de risques de l'article. Il existe neuf classes de substances dangereuses, dont certaines sont réparties dans des sous-classes. Chaque classe stipule la nature et les propriétés des produits en général et les conditions de leur utilisation.</t>
  </si>
  <si>
    <t>La classe ADR consiste en un code numérique pour la classe (principale), parfois suivi d'un « . » et d’une sous-classe. Sélectionner la valeur appropriée dans la liste de valeurs correspondant au code sur la FDS. Pour les substances dangereuses avec une fiche de sécurité (FDS), le code doit correspondre à la classe ADR du chapitre 14 de la FDS et provenir uniquement de la partie pour ADR (transport routier).</t>
  </si>
  <si>
    <t>Si votre article ne contient aucune substances dangereuses, laisser ce champ vide. Pour ce champ, vous pouvez seulement choisir les codes provenant de la liste de codes GDSN, même si les sous-classes officielles de l'ADR sont plus étendues.</t>
  </si>
  <si>
    <t>Mandate : Harmonisation with FMCG</t>
  </si>
  <si>
    <t>5.012</t>
  </si>
  <si>
    <t>Classificatiecode (ADR)</t>
  </si>
  <si>
    <t>Code waarmee de gedetailleerde classificatie binnen het ADR systeem wordt aangegeven.</t>
  </si>
  <si>
    <t>Kies de juiste waarde uit de waardelijst. 
Voor gevaarlijke stoffen met een veiligheidsblad (SDS) moet de waarde overeenkomen met de ADR classificatiecode in hoofdstuk 14 van het SDS en uit het deel komen voor ADR (wegtransport).</t>
  </si>
  <si>
    <t>De waarde van de classificatiecode (ADR) is afhankelijk van de waarde van het gegevensveld ADR klasse overeenkomstig het ADR verdrag. Een classificatiecode kan niet voor alle ADR klassen worden bepaald. Als een classificatiecode op het veiligheidsblad is vermeld, moet deze ook worden meegegeven.</t>
  </si>
  <si>
    <t>TF</t>
  </si>
  <si>
    <t>dangerousGoodsClassificationCode</t>
  </si>
  <si>
    <t>ADR classification code</t>
  </si>
  <si>
    <t>Code specifying the detailed classification within the ADR system.</t>
  </si>
  <si>
    <t>Choose the correct value from the picklist.
For dangerous substances with a safety sheet (SDS), the value must correspond to the ADR classification code in Chapter 14 of the SDS and come out of the part for ADR (road transport).</t>
  </si>
  <si>
    <t xml:space="preserve">The value of the classification code (ADR) depends on the value of the ADR class data field in accordance with the ADR Treaty. A classification code cannot be determined for all ADR classes. If a classification code is listed on the safety sheet, it must also be given.
</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</si>
  <si>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ClassificationCode</t>
  </si>
  <si>
    <t>urn:gs1:gdd:bie:HazardousInformationDetail.dangerousGoodsClassificationCode</t>
  </si>
  <si>
    <t>S0955</t>
  </si>
  <si>
    <t>Code de classification ADR</t>
  </si>
  <si>
    <t>Le code indiquant la classification détaillée dans le système ADR.</t>
  </si>
  <si>
    <t>Sélectionner la valeur appropriée dans la liste de valeurs. 
Pour les substances dangereuses avec une fiche de sécurité (FDS),la valeur doit correspondre au code de classification ADR du chapitre 14 de la fiche de données de sécurité (FDS) et provenir uniquement de la partie pour ADR (transport routier).</t>
  </si>
  <si>
    <t>La valeur du code de classification (ADR) dépend de la valeur du champ de données Classe ADR conformément au traité ADR. Un code de classification ne peut pas être déterminé pour toutes les classes ADR. Si un code de classification figure sur la fiche de données de sécurité, il doit également être indiqué.</t>
  </si>
  <si>
    <t>5.135</t>
  </si>
  <si>
    <t>Gevarentype (ADR)</t>
  </si>
  <si>
    <t>Het gevaarsidentificatienummer dat op het voertuig moet worden toegepast wanneer dit artikel (gevaarlijke stof) per weg of spoor wordt vervoerd om de politie, brandweer en anderen in geval van een ongeval te informeren over het soort gevaar dat de lading oplevert.</t>
  </si>
  <si>
    <t>Voer een gevarentype in uit onderstaande lijst:
2 Ontsnappen van een gas t.g.v. druk of van een scheikundige reactie
3 Brandbaarheid van vloeistoffen (gas) en gassen, of voor zelfverhitting vatbare vloeistoffen
4 Brandbaarheid van vaste stoffen of voor zelfverhitting vatbare stoffen
5 Oxiderende (verbranding bevorderende) werking
6 Giftigheid of gevaar voor besmetting
7 Radioactiviteit
8 Corrosiviteit (bijtende werking)
9 Als eerste cijfer: diverse gevaren (onder andere milieugevaarlijk)
9 Als laatste cijfer: gevaar voor spontane hevige reactie
0 Als 2de en laatste getal: geen verder aanvullend gevaar
X Gevaarlijke reactie met water
Een dubbel cijfer geeft een versterking van het gevaar aan (bijv. 3= brandbaar, 33= licht ontvlambaar).
Bijzondere gevarentypes zijn:
22 Diepgekoeld gas
333 Voor zelfontbranding vatbare vloeistof
44 Brandbare vaste stof bij hoge temperatuur en in gesmolten toestand
606 Besmettelijke stof
99 Verwarmde stof (diverse gevaarlijke stoffen)</t>
  </si>
  <si>
    <t>Het gevarentype wordt in combinatie met het VN-nummer (veld 'UN nummer') voor de gevaarlijke stof
op een rechthoekig oranje bordje op het voertuig vermeld. Het gevarentype wordt
altijd bovenaan vermeld.</t>
  </si>
  <si>
    <t>dangerousGoodsHazardousCode</t>
  </si>
  <si>
    <t>Hazard type (ADR)</t>
  </si>
  <si>
    <t>The hazard identification number to be applied to the vehicle whenever this article (dangerous substance) is transported by road or rail to the police, and others in the event of an accident to inform about the type of cargo.</t>
  </si>
  <si>
    <t>Enter a hazard type from the list below:
2 Escape from a gas due pressure or from a chemical reaction
3 Flammability of liquids (gas) and gases, or for self-heating susceptible Liquids
4 flammability of solid substances or self-heating substances
5 oxidizing (combustion stimulating) operation
6 toxicity or danger for infection
7 Radioactivity
8 corrosiveness (Caustic effect)
9 as the first digit: various dangers (among other environmentally dangerous)
9 Last digit: danger of spontaneous violent reaction
0 as 2nd and last number: no additional danger
X dangerous reaction with water
A double digit indicates a reinforcement of the danger (e.g. 3 = combustible, 33 = highly flammable).
Special hazard types include:
22 Refrigerated Gas
333 for self-ignition susceptible liquid
44 combustible solid at high temperature and in molten condition
606 Infectious Substance
99 heated substance (various hazardous substances)</t>
  </si>
  <si>
    <t xml:space="preserve">The hazard type is combined with the UN number (field 'UN number') for the hazardous substance on a rectangular orange plate on the vehicle. The hazard type is always listed at the top.
</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</si>
  <si>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HazardousCode</t>
  </si>
  <si>
    <t>urn:gs1:gdd:bie:hazardousInformationDetail.dangerousGoodsHazardousCode</t>
  </si>
  <si>
    <t>S0955.2</t>
  </si>
  <si>
    <t>Type de danger (ADR)</t>
  </si>
  <si>
    <t>Le numéro d'identification du danger à apposer au véhicule lorsque cet article (substance dangereuse) est transporté par route ou par rail pour informer la police, les pompiers et autres personnes, en cas d'accident, du type de danger que le chargement peut causer.</t>
  </si>
  <si>
    <t>Saisir un type de danger dans la liste ci-dessous : 
2 Échappement d'un gaz en raison d'une pression ou d'une réaction chimique
3 Inflammabilité des liquides (gaz) et des gaz, ou des liquides susceptibles d’échauffement spontané
4 Inflammabilité des solides ou des substances susceptibles d’échauffement spontané
5 Effet oxydant (favorisant la combustion)
6 Toxicité ou risque de contamination
7 Radioactivité
8 Corrosivité (effet caustique)
9 en première position : divers dangers (y compris les risques environnementaux)
9 en dernière position : danger de réaction violente spontanée
0 en deuxième et dernière position : pas de danger supplémentaire
X Réaction dangereuse avec l’eau
Un chiffre double indique un renforcement du danger (par exemple 3 = inflammable, 33 = hautement inflammable).
Les types de dangers spécifiques sont les suivants :
22 Gaz hautement réfrigéré
333 Matière liquide autoinflammable
44 Matière solide inflammable qui, à une température élevée, se trouve à l'état fondu
606 Agent infectieux
99 Matières à chaud (matières dangereuses diverses)</t>
  </si>
  <si>
    <t>Le type de danger est combiné avec le numéro ONU de la substance dangereuse indiqué sur un panneau orange apposé sur le véhicule. Le type de danger est toujours mentionné en haut.</t>
  </si>
  <si>
    <t>5.013</t>
  </si>
  <si>
    <t>ADR verpakkingsgroep</t>
  </si>
  <si>
    <t>Identificeert de mate van risico die deze gevaarlijke goederen tijdens transport met zich meebrengen volgens de regels van IATA/IMDG/ADR/RID.</t>
  </si>
  <si>
    <t>Kies de juiste waarde uit de waardelijst. 
De waarde moet overeenkomen met de waarde van de ADR verpakkingsgroep in Hoofdstuk 14 van het veiligheidsblad (SDS) en uit het deel komen voor ADR (wegtransport).</t>
  </si>
  <si>
    <t>Het veld is van groot belang bij diverse activiteiten zoals bij de bepaling van de Limited Quantity en tunnelcode.</t>
  </si>
  <si>
    <t>II</t>
  </si>
  <si>
    <t>dangerousGoodsPackingGroup</t>
  </si>
  <si>
    <t>ADR packing group</t>
  </si>
  <si>
    <t>Identifies the degree of risk that these dangerous goods entail during transport in accordance with IATA/IMDG/ADR/RID rules.</t>
  </si>
  <si>
    <t>Choose the correct value from the picklist. The value must correspond to the value of the ADR packaging group in Chapter 14 of the safety sheet (SDS) and come from the part for ADR (road transport).</t>
  </si>
  <si>
    <t>The field is of great importance in various activities such as provision Limited quantity and tunnel 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</si>
  <si>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PackingGroup</t>
  </si>
  <si>
    <t>urn:gs1:gdd:bie:HazardousInformationDetail.dangerousGoodsPackingGroup</t>
  </si>
  <si>
    <t>S0956</t>
  </si>
  <si>
    <t>Groupe d’emballage ADR</t>
  </si>
  <si>
    <t>Identifie le degré de risque que ces marchandises dangereuses comportent pendant le transport, conformément aux règles IATA / IMDG / ADR / RID.</t>
  </si>
  <si>
    <t>Sélectionner la valeur appropriée dans la liste de valeurs. 
La valeur doit correspondre à la valeur du code de groupe d’emballage ADR du chapitre 14 de la fiche de données de sécurité (FDS) et provenir uniquement de la partie pour ADR (transport routier).</t>
  </si>
  <si>
    <t>Le champ revêt une grande importance dans diverses activités telles que la détermination de la quantité limitée et le code de restrictions en tunnels.</t>
  </si>
  <si>
    <t>5.036</t>
  </si>
  <si>
    <t>Hazard label nummer</t>
  </si>
  <si>
    <t>Code waarmee het symbool op het product dat behoort bij de categorie van de gevaarlijke stof wordt aangegeven.</t>
  </si>
  <si>
    <t>Kies de juiste waarde uit de waardelijst. 
De waarde moet overeenkomen met de waarde van de ADR symboolcode in hoofdstuk 14 van het veiligheidsblad (SDS). Gebruik NIET de waarde van de hoofdstukken 2 of 15, deze bevatten het GHS symbool. 
Het veld mag meerdere keren voorkomen voor het aangeven van verschillende ADR symboolcodes met een maximum van 9.</t>
  </si>
  <si>
    <t>Voorbeelden van de ADR symbolen zijn te vinden in Hoofdstuk 5.2.2.2 van het ADR handboek. Het handboek is te downloaden van de UN ECE, zie verwijzing naar externe bron. 
Meerdere waarden kiezen is mogelijk.</t>
  </si>
  <si>
    <t>7B</t>
  </si>
  <si>
    <t>dangerousHazardousLabelNumber</t>
  </si>
  <si>
    <t>Hazard label number</t>
  </si>
  <si>
    <t>Code indicating the symbol on the product that belongs to the category of the hazardous substance.</t>
  </si>
  <si>
    <t>Choose the correct value from the picklist. 
The value must correspond to the value of the ADR symbol code in Chapter 14 of the Safety sheet (SDS). Do not use the value of chapters 2 or 15, these contain the GHS symbol. 
The field may appear multiple times to indicate different ADR symbol codes with a maximum of 9.</t>
  </si>
  <si>
    <t>Examples of the ADR symbols can be found in chapter 5.2.2.2 of the ADR Handbook. The manual is downloadable from the UN ECE, see Reference to external source. 
Selecting multiple values is possible.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</si>
  <si>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HazardousLabel/dangerousHazardousLabelNumber</t>
  </si>
  <si>
    <t>urn:gs1:gdd:bie:DangerousHazardousLabel.dangerousHazardousLabelNumber</t>
  </si>
  <si>
    <t>S0957</t>
  </si>
  <si>
    <t>Numéro d’étiquette de danger</t>
  </si>
  <si>
    <t>Le code indiquant le symbole figurant sur le produit et qui décrit la catégorie de substances dangereuses à laquelle le produit appartient.</t>
  </si>
  <si>
    <t>Sélectionner la valeur appropriée dans la liste de valeurs. 
La valeur doit correspondre à la valeur du code de symbole ADR du chapitre 14 de la fiche de données de sécurité (FDS). NE PAS utiliser la valeur des chapitres 2 ou 15, qui contiennent le symbole GHS. 
Le champ peut apparaître plusieurs fois pour indiquer différents codes de symbole ADR, avec un maximum de 9.</t>
  </si>
  <si>
    <t>Des exemples des symboles ADR peuvent être trouvés au Chapitre 5.2.2.2 du manuel ADR. Le manuel peut être téléchargé sur le site Web de la CEE-ONU (voir le lien vers une source externe). 
Plusieurs valeurs peuvent être sélectionnées.</t>
  </si>
  <si>
    <t>5.015</t>
  </si>
  <si>
    <t>UN nummer</t>
  </si>
  <si>
    <t>Nummer van vier cijfers, door het Committee of Experts on the Transport of Dangerous Goods van de Verenigde Naties toegekend om een stof of bepaalde groep stoffen te classificeren. Afkorting: UN-nummer.</t>
  </si>
  <si>
    <t>Kies de juiste waarde uit de waardelijst. Voor gevaarlijke stoffen met een veiligheidsblad (SDS) moet de waarde overeenkomen met het UN-nummer in hoofdstuk 14 van het SDS en uit het deel komen voor ADR (wegtransport). Vul dit veld in als het veld 'ADR klasse' een waarde in de reeks 1 t/m 9 bevat.</t>
  </si>
  <si>
    <t>unitedNationsDangerousGoodsNumber</t>
  </si>
  <si>
    <t>UN number</t>
  </si>
  <si>
    <t>Number of four digits, awarded by the United Nations Committee of Experts on the transport of Dangerous goods to classify a substance or certain group of substances. Abbreviation: UN-number.</t>
  </si>
  <si>
    <t>Choose the correct value from the picklist. For dangerous substances with a safety sheet (SDS), the value must correspond to the UN number in Chapter 14 of the SDS from the part for ADR (road transport). Fill in this field if the 'ADR class' field contains a value in the series 1 to 9.</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</si>
  <si>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unitedNationsDangerousGoodsNumber</t>
  </si>
  <si>
    <t>urn:gs1:gdd:bie:HazardousInformationDetail.unitedNationsDangerousGoodsNumber</t>
  </si>
  <si>
    <t>S0959</t>
  </si>
  <si>
    <t>Numéro UN</t>
  </si>
  <si>
    <t>Le nombre de quatre chiffres attribué par le Committee of Experts on the Transport of Dangerous Goods de l'Organisation des Nations Unies afin de classifier une substance ou un groupe de substances.  Abréviation: Numéro ONU.</t>
  </si>
  <si>
    <t xml:space="preserve">Sélectionner la valeur appropriée dans la liste de valeurs. 
Pour les substances dangereuses avec une fiche de sécurité (FDS), la valeur doit correspondre à la valeur du numéro ONU du chapitre 14 de la fiche de sécurité (FDS) et provenir uniquement de la partie pour ADR (transport routier). </t>
  </si>
  <si>
    <t>5.136</t>
  </si>
  <si>
    <t>BRZO/Seveso gevarencategorie</t>
  </si>
  <si>
    <t>Code die de BRZO/Seveso gevarencategorie aanduidt.</t>
  </si>
  <si>
    <t xml:space="preserve">Kies de juiste waarde uit de waardelijst.
Vul hier de BRZO gevarencategorie in overeenkomstig Verordening (EG) nr. 1272/2008 (CLP). </t>
  </si>
  <si>
    <t>BRZO staat voor 'Besluit risico's zware ongevallen' waarmee een richtlijn over het risico van ernstige ongelukken in Nederland uit 2015 wordt bedoeld en is gebaseerd op de EU Seveso III richtlijn.
Meerdere waarden kiezen is mogelijk.</t>
  </si>
  <si>
    <t>P5a</t>
  </si>
  <si>
    <t>BRZO/Seveso Hazard category</t>
  </si>
  <si>
    <t>Code that identifies the BRZO/Seveso hazard category.</t>
  </si>
  <si>
    <t>Choose the correct value from the picklist.
Enter the BRZO hazard category in accordance with Regulation (EC) No. 1272/2008 (CLP).</t>
  </si>
  <si>
    <t>BRZO stands for "Besluit risico's zware ongevallen 2015", meaning a ruling about the risks of severe accidents in the Netherlands from the year 2015 and is based on the EU Seveso III guidelines.
Multiple values can be selected.</t>
  </si>
  <si>
    <t>S0959.2</t>
  </si>
  <si>
    <t>Catégorie de danger BRZO/Seveso</t>
  </si>
  <si>
    <t>Le code indiquant la catégorie de danger BRZO/Seveso.</t>
  </si>
  <si>
    <t xml:space="preserve">Sélectionner la valeur appropriée dans la liste de valeurs. 
Saisir la catégorie de danger BRZO conformément au règlement (CE) N°. 1272/2008 (CLP). </t>
  </si>
  <si>
    <t>BRZO est l’abréviation de "Besluit risico's zware ongevallen 2015", qui porte sur une directive concernant les risques d'accidents graves aux Pays-Bas, entrée en vigueur en 2015 et basée sur la directive Seveso III de l'UE.
Plusieurs valeurs peuvent être sélectionnées.</t>
  </si>
  <si>
    <t>5.016</t>
  </si>
  <si>
    <t>Vervoersnaam - aanvulling</t>
  </si>
  <si>
    <t>Tekst die de aanvulling op de vervoersnaam (proper shipping name) van de gevaarlijke stof vermeldt, indien het label behorend bij het betreffende UN nummer dat aangeeft.</t>
  </si>
  <si>
    <t>Vermeld de aanvulling op de vervoersnaam (= definitie van het UN nummer)  indien de omschrijving behorend bij het betreffende UN nummer dit voorschrijft, te beginnen met de 2-letterige taalaanduiding van die aanvulling gevolgd door een ':', bv. nl:Pyrrolidine. Indien meerdere stoffen voorkomen, deze komma gescheiden opnemen in één veld (per taal).
Voor gevaarlijke stoffen met een veiligheidsblad (SDS) kunt u de waarde vinden in hoofdstuk 14 van het SDS.</t>
  </si>
  <si>
    <t>Het GDSN veld is van het formaat "String" en bevat derhalve geen apart veld voor de taalcode. De taalcode wordt daarom opgeslagen vooraan in het veld en gevolgd door een dubbele punt. Per voorkomen van deze rubriek mag (dus) maar één taal gebruikt worden en moet voor elke taal een nieuw voorkomen aangemaakt worden.</t>
  </si>
  <si>
    <t>nl:Pyrrolidine, Formaldehyde</t>
  </si>
  <si>
    <t>dangerousGoodsShippingName</t>
  </si>
  <si>
    <t>Proper Shipping Name - Additional Description</t>
  </si>
  <si>
    <t>Text indicating the supplement to the transport name (proper shipping name) of the hazardous substance, if the label pertains to the relevant UN number.</t>
  </si>
  <si>
    <t>Please indicate the supplement to the proper shipping name (= definition of the UN number) if the description pertaining to the relevant UN number requires this, starting with the 2-letter language of that supplement followed by a ': ', eg. En: Pyrrolidine. If multiple substances are present, separate them into one field (per language).
For hazardous substances with a safety sheet (SDS) you can find the value in Chapter 14 of the SDS.</t>
  </si>
  <si>
    <t xml:space="preserve">The GDSN field is of the format "String" and therefore does not contain a separate field for the language code. Therefore, the language code is stored in front of the field and followed by a colon. Per occurrence of this category, only one language can be used and a new occurrence must be created for each language.
</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</si>
  <si>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ShippingName</t>
  </si>
  <si>
    <t>urn:gs1:gdd:bie:HazardousInformationDetail.dangerousGoodsShippingName</t>
  </si>
  <si>
    <t>S0960</t>
  </si>
  <si>
    <t>Désignation officielle de transport — complément</t>
  </si>
  <si>
    <t>Le texte indiquant le complément du nom de transport (désignation officielle de transport) de la substance dangereuse, si l'étiquette correspondant au numéro ONU concerné l'indique.</t>
  </si>
  <si>
    <t>Saisir le complément à la désignation officielle de transport  (= définition du numéro ONU) si la description associée au numéro ONU concerné le prescrit, en commençant par les deux lettres de la langue de ce complément suivie de « : », par exemple fr: Pyrrolidine. 
Si plusieurs substances sont présentes, énumérez-les dans un seul champ (par langue) en les séparant par une virgule. 
Pour les substances dangereuses avec une fiche de sécurité (FDS), vous pouvez trouver la valeur dans le chapitre 14 de la FDS.</t>
  </si>
  <si>
    <t>Le champ GDSN est au format "String" et ne contient donc pas de champ séparé pour le code de langue. Le code de langue est donc placé à l'avant du champ et suivi de deux points. Une seule langue peut donc être utilisée par occurrence de cette rubrique et une nouvelle occurrence doit être créée pour chaque langue.</t>
  </si>
  <si>
    <t>5.014</t>
  </si>
  <si>
    <t>ADR tunnel restrictie code</t>
  </si>
  <si>
    <t>Code waarmee de tunnelbeperking overeenkomstig het ADR regime wordt aangegeven.</t>
  </si>
  <si>
    <t xml:space="preserve">Kies de juiste waarde uit de waardelijst. 
Voor gevaarlijke stoffen met een veiligheidsblad (SDS), zorg dat de code overeenkomt met de tunnelrestrictiecode in hoofdstuk 14.7 van het SDS en uit het deel komt voor ADR (wegtransport). 
Dit veld is verplicht indien het gegevensveld 'Indicatie SDS wettelijk verplicht' de waarde 'TRUE' bevat en het gegevensveld 'ADR klasse' een waarde in de reeks 1 t/m 9. </t>
  </si>
  <si>
    <t>Tunnelrestrictiecodes zijn ingedeeld in de categorie A t/m E. Tunnelrestrictiecodes moeten bij vervoer van gevaarlijke stoffen ook worden vermeld op transportdocumenten. Tunnelrestrictiecodes heten ook wel 'Tunnelbeperkingscode' op het veiligheidsblad.</t>
  </si>
  <si>
    <t>B1000C</t>
  </si>
  <si>
    <t>aDRTunnelRestrictionCode</t>
  </si>
  <si>
    <t>ADR tunnel restriction code</t>
  </si>
  <si>
    <t>Code specifying the tunnel restriction in accordance with the ADR regime.</t>
  </si>
  <si>
    <t>Choose the correct value from the picklist.
For dangerous substances with a safety sheet (SDS), make sure that the code corresponds to the tunnel restriction code in Chapter 14.7 of the SDS and comes from the part for ADR (road transport). 
This field is mandatory if data field 'SDS legally required indicator' contains the value 'TRUE ' and data field ' ADR class ' has a value in series 1 through 9.</t>
  </si>
  <si>
    <t>Tunnel restriction codes are classified in category A to E. Tunnel restriction codes must also be indicated on transport documents when transporting dangerous substances.</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</si>
  <si>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aDRTunnelRestrictionCode</t>
  </si>
  <si>
    <t>urn:gs1:gdd:bie:HazardousInformationHeader.aDRTunnelRestrictionCode</t>
  </si>
  <si>
    <t>S0962</t>
  </si>
  <si>
    <t>Code de restrictions en tunnel ADR</t>
  </si>
  <si>
    <t>Le code indiquant la restriction en tunnels selon le régime ADR.</t>
  </si>
  <si>
    <t xml:space="preserve">Sélectionner la valeur appropriée dans la liste de valeurs. 
Pour les substances dangereuses avec une fiche de sécurité (FDS), la valeur doit correspondre à la valeur du code de restrictions en tunnel du chapitre 14.7 de la fiche de données de sécurité (FDS) et provenir uniquement de la partie pour ADR (transport routier).
Ce champ est obligatoire si le champ « Indication FDS requise par la loi » contient la valeur «TRUE» et que le champ « Classe ADR » a une valeur comprise entre les séries 1 à 9. </t>
  </si>
  <si>
    <t>Les codes de restrictions en tunnel sont classés dans les catégories A à E. 
Les codes de restrictions en tunnel doivent également être mentionnés sur les documents de transport lors du transport de substances dangereuses.</t>
  </si>
  <si>
    <t>5.018</t>
  </si>
  <si>
    <t>Indicatie viscositeitsuitzondering</t>
  </si>
  <si>
    <t>Logische waarde die aangeeft door de leverancier of de goederen volgens de viscositeitregels worden geleverd.</t>
  </si>
  <si>
    <t>Keuze uit ‘TRUE’ of ‘FALSE’. 
U kiest voor ‘TRUE’ als de viscositeit hoog is. 
Voor producten met een veiligheidsblad (SDS) kunt u dit terugvinden in hoofdstuk 9 van uw SDS. 
Naast dit veld moet u ook het veld ‘Code viscositeitsuitzondering – beheersorganisatie’ invullen.</t>
  </si>
  <si>
    <t>specialPermitOrExemptionIdentification</t>
  </si>
  <si>
    <t>Viscosity exception indicator</t>
  </si>
  <si>
    <t>Logical value by which the supplier indicates whether the goods are supplied in line with the viscosity rules.</t>
  </si>
  <si>
    <t>Select True or False.
You choose for 'TRUE' if the viscosity is high. 
For products with a safety sheet (SDS), you can find this in Chapter 9 of your SDS. 
In addition to this field, you also need to fill out the 'Code viscosity exception – management organisation' field.</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</si>
  <si>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specialPermitOrExemptionIdentification</t>
  </si>
  <si>
    <t>urn:gs1:gdd:bie:RegulatedTransportationMode.specialPermitOrExemptionIdentification</t>
  </si>
  <si>
    <t>S0963</t>
  </si>
  <si>
    <t>Indication Exception de la viscosité</t>
  </si>
  <si>
    <t>La valeur booléenne grâce à laquelle le fournisseur peut indiquer si les marchandises ont été livrées en respectant les règles de viscosité.</t>
  </si>
  <si>
    <t>Choisir entre True/False. 
Vous choisissez "TRUE" si la viscosité est élevée. 
Pour les produits avec une fiche de sécurité (FDS), vous pouvez trouver celle-ci au chapitre 9 de votre FDS. 
En plus de ce champ, vous devez également remplir le champ "Code d'exception de viscosité - organisme de gestion".</t>
  </si>
  <si>
    <t>Mandate: Harmonisation with FMCG</t>
  </si>
  <si>
    <t>identificationSchemeAgencyCode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</si>
  <si>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specialPermitOrExemptionIdentification/@identificationSchemeAgencyCode</t>
  </si>
  <si>
    <t>urn:gs1:gdd:bdt:Identifier.identificationSchemeAgencyCode</t>
  </si>
  <si>
    <t>5.019</t>
  </si>
  <si>
    <t>Excepted Quantity code</t>
  </si>
  <si>
    <t>Code waarmee de uitzondering op de regelgeving voor hoeveelheid gevaarlijke stoffen wordt aangegeven.</t>
  </si>
  <si>
    <t>Kies de juiste waarde uit de waardelijst. 
Voor gevaarlijke stoffen met een veiligheidsblad (SDS), selecteer alleen een waarde als die is vermeld in hoofdstuk 14.7 in het SDS. 
Vul dit veld in als u in het veld 'ADR klasse' een waarde in de reeks 1 t/m 9 heeft ingevuld.</t>
  </si>
  <si>
    <t>Gevaarlijke goederen kunnen onder bepaalde voorwaarden (juiste verpakking en gelimiteerd volume) toch als normale goederen vervoerd worden. Deze code kan in een dergelijke uitzonderingsclausule worden bepaald.
Excepted quantity wordt op het veiligheidsblad soms ook wel 'Uitgezonderde hoeveelheid' genoemd.</t>
  </si>
  <si>
    <t>E0</t>
  </si>
  <si>
    <t>Excepted quantity code</t>
  </si>
  <si>
    <t>Code specifying the exemption from the regulations for the quantity of hazardous substances.</t>
  </si>
  <si>
    <t>Choose the correct value from the picklist. 
For hazardous substances with a safety sheet (SDS), select only a value as listed in Chapter 14.7 in the SDS. 
Enter this field if the data field 'SDS legally required indicator' contains the value 'TRUE' and the data field 'ADR class' is a value in series 1 through 9.</t>
  </si>
  <si>
    <t>Dangerous goods can still be transported as normal goods under certain conditions (correct packaging and limited volume). This code can be defined in such an exception clause.
Excepted quantity is sometimes referred to as 'Excepted amount' on the safety sheet.</t>
  </si>
  <si>
    <t>S0965</t>
  </si>
  <si>
    <t>Code Quantité exceptée</t>
  </si>
  <si>
    <t>Le code indiquant l'exception à la réglementation concernant la quantité de substances dangereuses.</t>
  </si>
  <si>
    <t xml:space="preserve">Sélectionner la valeur appropriée dans la liste de valeurs. 
Pour les substances dangereuses avec une fiche de sécurité (FDS), sélectionner uniquement une valeur figurant au chapitre 14.7 de la fiche de données de sécurité (FDS).
Ce champ est obligatoire si le champ « Indication FDS requise par la loi » contient la valeur «TRUE» et que le champ « Classe ADR » a une valeur comprise entre les séries de 1 à 9. </t>
  </si>
  <si>
    <t>Les marchandises dangereuses peuvent toujours être transportées comme des marchandises normales sous certaines conditions (emballage adéquat et volume limité). 
Ce code peut être déterminé dans une clause d'exception de ce genre. 
La quantité exceptée est parfois appelée "Excepted Quantity" sur la fiche de sécurité.</t>
  </si>
  <si>
    <t>5.011</t>
  </si>
  <si>
    <t>Excepted Quantity code - beheersorganisatie</t>
  </si>
  <si>
    <t>Exacte vaste tekst die de beheersorganisatie van de uitgezonderde hoeveelheid aangeeft.</t>
  </si>
  <si>
    <t xml:space="preserve">Vaste waarde "ADR_ExceptedQuantityCode".
Moet tezamen worden vermeld met het veld "Excepted Quantity Code". </t>
  </si>
  <si>
    <t>ADR_ExceptedQuantityCode</t>
  </si>
  <si>
    <t>Excepted quantity code - agency</t>
  </si>
  <si>
    <t>Exact fixed text specifying the managing organisation of the excepted quantity.</t>
  </si>
  <si>
    <t>Fixed value "ADR_ExceptedQuantityCode".
Must be listed together with the "Excepted Quantity Code" field.</t>
  </si>
  <si>
    <t>S0966</t>
  </si>
  <si>
    <t>Code Quantité exceptée — organisation de la gestion</t>
  </si>
  <si>
    <t>Le texte fixe exact indiqué par l'organisme de gestion pour la quantité exceptée.</t>
  </si>
  <si>
    <t xml:space="preserve">La "Valeur fixe" « ADR_ExceptedQuantityCode ». Doit être listé avec le champ "Code Quantité exceptée" donné. </t>
  </si>
  <si>
    <t>5.132</t>
  </si>
  <si>
    <t>Indicatie limited quantity</t>
  </si>
  <si>
    <t>Code die aangeeft of het product valt onder een limited quantity regime.</t>
  </si>
  <si>
    <t>Kies 'TRUE' of 'FALSE'. Voor gevaarlijke stoffen met een veiligheidsblad (SDS) kunt u de informatie over de indicatie limited quantity in hoofdstuk 14.7 van het SDS vinden.</t>
  </si>
  <si>
    <t>Limited quantity indicator</t>
  </si>
  <si>
    <t>Code indicating whether the product is covered by a limited quantity regime.</t>
  </si>
  <si>
    <t>Choose True/False. For hazardous substances with a safety sheet (SDS), you can find the information about the indication limited quantity in Chapter 14.7 of the SDS.</t>
  </si>
  <si>
    <t>S0967</t>
  </si>
  <si>
    <t>Indication de quantité limitée</t>
  </si>
  <si>
    <t>Le code indiquant si le produit est soumis à un régime de quantité limitée.</t>
  </si>
  <si>
    <t>Choisir entre True/False. 
Pour les substances dangereuses avec une fiche de sécurité (FDS), vous pouvez trouver les informations concernant l'indication de la quantité limitée au chapitre 14.7 de la FDS.</t>
  </si>
  <si>
    <t>5.133</t>
  </si>
  <si>
    <t>Limited Quantity waarde</t>
  </si>
  <si>
    <t>Nummer dat het maximumvolume aangeeft van de binnenverpakking van een artikel overeenkomstig de Limited Quantity regeling van het ADR regime.</t>
  </si>
  <si>
    <t xml:space="preserve">Selecteer voor gevaarlijke stoffen met een veiligheidsblad (SDS) de waarde van het limited quantity volume uit hoofdstuk 14.7 van het SDS. Vermeld de eenheid in milliliter, liter of kilogram. 
Vul dit veld in als u in het veld 'Indicatie limited quantity' de waarde 'TRUE' heeft ingevuld. </t>
  </si>
  <si>
    <t>Op sommige veiligheidsbladen wordt het volume uitgedrukt in kilogram en op andere in liter of milliliter.</t>
  </si>
  <si>
    <t>876</t>
  </si>
  <si>
    <t>Limited quantity value</t>
  </si>
  <si>
    <t>Number indicating the maximum volume of the inner packaging of an item in accordance with the Limited quantity regulation of the ADR regime.</t>
  </si>
  <si>
    <t>For dangerous substances with a safety sheet (SDS), select the value of the limited quantity volume from Chapter 14.7 of the SDS. List the unit in milliliters, litres or kilograms. 
Enter this field if you have entered the value 'TRUE' in data field "Indication limited quantity".</t>
  </si>
  <si>
    <t xml:space="preserve">On some safety sheets the volume is expressed in kilograms and on others in litres or millilitres.
</t>
  </si>
  <si>
    <t>S0967.2</t>
  </si>
  <si>
    <t>Valeur de quantité limitée</t>
  </si>
  <si>
    <t>Le nombre indiquant le volume maximum de l'emballage intérieur d'un article conformément au règlement sur les quantités limitées du régime ADR.</t>
  </si>
  <si>
    <t xml:space="preserve">Pour les substances dangereuses avec une fiche de sécurité (FDS), sélectionner la valeur du volume de la quantité limitée dans le chapitre 14.7 de la fiche de données de sécurité (FDS). Saisir l'unité en millimètres, litres ou kilogrammes. 
Ce champ est obligatoire si le champ « Indication de Quantité limitée » contient la valeur «TRUE». </t>
  </si>
  <si>
    <t>Sur certaines fiches de sécurité, le volume est exprimé en kilogrammes et, sur d’autres, en litres ou millilitres.</t>
  </si>
  <si>
    <t>5.143</t>
  </si>
  <si>
    <t>Vlampunt - minimum</t>
  </si>
  <si>
    <t>Getal dat de minimumtemperatuur van een temperatuurbereik of de exacte temperatuur voor het vlampunt aangeeft.</t>
  </si>
  <si>
    <t xml:space="preserve">Vermeld de eenheid van de temperatuur 'CEL' in temperatureMeasurementUnitCode.
Vermeld alleen hele graden (zonder decimalen)
Vermeld één waarde indien een exact vlampunt wordt vermeld in dit veld.
Vermeld twee waardes (minimum en maximum) bij een reeks in de respectievelijke velden.
Vermeld de waarde 999 indien het exacte vlampunt of de reeks niet kan worden bepaald.
Voor producten met een veiligheidsblad (SDS) vermeldt u de vlampuntreeks zoals deze in hoofdstuk 9 in het SDS voorkomt. </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</si>
  <si>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Indien alleen dit veld is ingevuld gaat het om de exacte temperatuur. Indien ook het volgende veld is ingevuld, bevat dit veld de ondergrens van het temperatuurbereik.
Als het vanuit wetgeving verplicht is een vlampunt op te geven dan minimum invullen, maximum optioneel.</t>
  </si>
  <si>
    <t>flashPointTemperatureLowerValue</t>
  </si>
  <si>
    <t>Flashpoint - minimum</t>
  </si>
  <si>
    <t>Number indicating the minimum temperature of a temperature range or the exact temperature for the flash point.</t>
  </si>
  <si>
    <t xml:space="preserve">Indicate the unit of the temperature ' cell ' in temperatureMeasurementUnitCode.
Specify only whole degrees (without decimals)
Indicate one value if an exact flash point is indicated.
Specify two values (minimum and maximum) at a set.
Specify the value 999 if the exact flash point or series cannot be determined.
For products with a safety sheet (SDS), mention the flashpoint sequence as it appears in Chapter 9 in the SDS.
</t>
  </si>
  <si>
    <t xml:space="preserve">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If only this field is filled in it is the exact temperature. If the next field is also filled in, this field contains the lower limit of the temperature range.
If it is obligatory from legislation to specify a flash point than minimum fill, maximum optional.
</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</si>
  <si>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</si>
  <si>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urn:gs1:gdd:bie:FlashPoint.flashPointTemperatureLowerValue</t>
  </si>
  <si>
    <t>S0967.3</t>
  </si>
  <si>
    <t>Point d’éclair — minimum</t>
  </si>
  <si>
    <t>Le nombre indiquant la température minimale d'une plage de températures ou la température exacte du point d'éclair (ou point d'inflammabalité, en anglais: flash point).</t>
  </si>
  <si>
    <t>Saisir l'unité de température « CEL » dans MeasurementUnitCode.
Saisir uniquement des degrés entiers (sans décimale)
Saisir une valeur si un point d’éclair exact est indiqué dans ce champ.
Saisir deux valeurs (minimum et maximum) pour une série dans les champs respectifs.
Saisir la valeur 999 si le point d’éclair exact ou la série est indéterminable.
Saisir l’intervalle de point d’éclair tel qu’il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</si>
  <si>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Si seul ce champ est rempli, il s'agit de la température exacte. Si le champ suivant est également rempli, ce champ contient la limite inférieure de la plage de températures.
Si la loi contraint de spécifier un point d'éclair,indiquer la température minimale, la maximale est facultative.</t>
  </si>
  <si>
    <t>5.144</t>
  </si>
  <si>
    <t>Vlampunt - maximum</t>
  </si>
  <si>
    <t>Getal dat de maximumtemperatuur van een temperatuurbereik voor het vlampunt aangeeft.</t>
  </si>
  <si>
    <t>Vermeld de eenheid van de temperatuur 'CEL' in temperatureMeasurementUnitCode.
Vermeld alleen hele graden (zonder decimalen). De waarde moet groter zijn dan het vlampunt - minimum.
Vermeld één waarde in 'Vlampunt - minimum' indien een exact vlampunt wordt vermeld en laat dit veld leeg. 
Vermeld twee waardes (minimum en maximum) bij een reeks in de respectievelijke velden.
Vermeld de waarde 999 indien het exacte vlampunt of de reeks niet kan worden bepaald.
Voor producten met een veiligheidsblad (SDS) vermeldt u de vlampuntreeks zoals deze in hoofdstuk 9 in het SDS voorkomt.</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</si>
  <si>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Dit veld bevat het maximum van zo'n bereik.
Als het vanuit wetgeving verplicht is een vlampunt op te geven dan minimum invullen, maximum optioneel</t>
  </si>
  <si>
    <t>flashPointTemperatureUpperValue</t>
  </si>
  <si>
    <t>Flashpoint - maximum</t>
  </si>
  <si>
    <t>Number indicating the maximum temperature of a temperature range for the flash point.</t>
  </si>
  <si>
    <t xml:space="preserve">Indicate the unit of the temperature ' cell ' in temperatureMeasurementUnitCode.
Specify only whole degrees (without decimals). The value must be greater than the flash point-minimum.
Indicate one value in ' flash point-minimum ' if an exact flash point is indicated. 
Specify two values (minimum and maximum) at a set.
Specify the value 999 if the exact flash point or series cannot be determined.
For products with a safety sheet (SDS), mention the flashpoint sequence as it appears in Chapter 9 in the SDS.
</t>
  </si>
  <si>
    <t>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This field contains the maximum of such a range.
If it is mandatory from legislation to specify a flash point other than a minimum, maximum optional.</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</si>
  <si>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</si>
  <si>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urn:gs1:gdd:bie:FlashPoint.flashPointTemperatureUpperValue</t>
  </si>
  <si>
    <t>S0968</t>
  </si>
  <si>
    <t>Point d’éclair — maximum</t>
  </si>
  <si>
    <t>Le nombre indiquant la température maximale d'une plage de températures pour le point d'éclair (ou point d'inflammabalité, en anglais: flash point).</t>
  </si>
  <si>
    <t>Saisir l'unité de température « CEL » dans MeasurementUnitCode.
Saisir uniquement des degrés entiers (sans décimale). La valeur doit être supérieure au point d’éclair minimum.
Saisir une valeur dans « Point d’éclair — minimum » si un point d’éclair exact figure dans ce champ. 
Saisir deux valeurs (minimum et maximum) pour une série dans les champs respectifs.
Saisir la valeur 999 si le point d’éclair exact ou la série est indéterminable.
Saisir la série de points d’éclair telle qu’elle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</si>
  <si>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Ce champ contient la température maximale d'une telle plage.
Si la loi contraint de spécifier un point d'éclair, indiquer la température minimale, la maximale est facultative.</t>
  </si>
  <si>
    <t>Meerdere groepen waarden kiezen is mogelijk.</t>
  </si>
  <si>
    <t>Choosing multiple groups of values is possible.</t>
  </si>
  <si>
    <t>Plusieurs groupes de valeurs peuvent être sélectionnés.</t>
  </si>
  <si>
    <t>9.6.0</t>
  </si>
  <si>
    <t>9.2.0</t>
  </si>
  <si>
    <t>5.126</t>
  </si>
  <si>
    <t>Gevarenaanduidingen code (Hazard) 2.2</t>
  </si>
  <si>
    <t>Aan een gevarenklasse of -categorie zijn standaardzinnen toegekend die de aard van een gevaar omschrijven, bijvoorbeeld EUH001 of H200.
Het gaat hier om consumenteninformatie op het label uit SDS hoofdstuk 2.2.</t>
  </si>
  <si>
    <t>Selecteer de juiste code uit de lijst met EUH- en H-zinnen. Voor gevaarlijke stoffen met een veiligheidsblad (SDS) moet de code overeenkomen met de gevarenaanduidingencode in hoofdstuk 2.2 van het SDS. Dit veld is verplicht indien het product een gevaarlijke stof bevat.</t>
  </si>
  <si>
    <t>Meerdere waarden kiezen is mogelijk. 
Men hoeft alleen EUH- en H-zinnen in te voeren die op het etiket staan.</t>
  </si>
  <si>
    <t>EUH001
H200</t>
  </si>
  <si>
    <t>hazardStatementsCode</t>
  </si>
  <si>
    <t>Hazard designations (Hazard) 2.2</t>
  </si>
  <si>
    <t>A hazard class or category has been assigned standard phrases which define the kind hazard, for example EUH001 or H200. This concerns consumer information on the label from SDS Chapter 2.2</t>
  </si>
  <si>
    <t>Select the correct value from the list of EUH and H phrases. For dangerous substances with a safety sheet (SDS), the code must correspond to the indication of danger in Chapter 2.2 of the SDS. This field is mandatory if the product contains a dangerous substance.</t>
  </si>
  <si>
    <t xml:space="preserve">Selecting multiple values is possible. 
You only have to enter EUH and H phrases that are on the label.
</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</si>
  <si>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Code</t>
  </si>
  <si>
    <t>urn:gs1:gdd:bie:HazardStatement.hazardStatementsCode</t>
  </si>
  <si>
    <t>S0980</t>
  </si>
  <si>
    <t>Code des mentions de danger (Hazard) 2.2</t>
  </si>
  <si>
    <t>Des mentions types sont attribuées à une classe ou catégorie de danger, qui décrivent la nature d'un danger, par exemple EUH001 ou H200.
Il s'agit en l'occurrence d'informations destinées aux consommateurs et présentes sur l'étiquette, conformément au chapitre 2.2 de la FDS.</t>
  </si>
  <si>
    <t>Sélectionner la valeur appropriée dans la liste des mentions EUH et H. 
Pour les substances dangereuses avec une fiche de sécurité (FDS), le code doit correspondre à l'indication de danger du chapitre 2.2 de la FDS. 
Ce champ est obligatoire si le produit contient une substance dangereuse.</t>
  </si>
  <si>
    <t>Plusieurs valeurs peuvent être sélectionnées. 
Il suffit d'entrer les mentions EUH et H figurant sur l'étiquette.</t>
  </si>
  <si>
    <t>5.063</t>
  </si>
  <si>
    <t>Gevarenaanduidingen (Hazard) - aanvullende omschrijving 2.2</t>
  </si>
  <si>
    <t>Een omschrijving van de standaardzinnen die aan een gevarenklasse of -categorie worden toegekend en de aard van een gevaar omschrijven.
Het gaat hier om consumenteninformatie op het label uit SDS hoofdstuk 2.2.</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</si>
  <si>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2.2 van het SDS.</t>
  </si>
  <si>
    <t>Water</t>
  </si>
  <si>
    <t>hazardStatementsDescription</t>
  </si>
  <si>
    <t>Hazard designations (Hazard) - additional description 2.2</t>
  </si>
  <si>
    <t>An additional description of the standard phrases that are associated with a hazard class or category and describe the nature of a hazard.
This concerns consumer information on the label from SDS Chapter 2.2</t>
  </si>
  <si>
    <t>This field is optional, but you are required to enter it for EUH and H phrases that require additional descriptions. If the information consist of multiple values, then enter these values comma separated. 
For dangerous substances with a safety sheet (SDS), the value shall correspond to the additional description of the indication of danger in Chapter 2.2 of the SDS.</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</si>
  <si>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</si>
  <si>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urn:gs1:gdd:bie:HazardStatement.hazardStatementsDescription</t>
  </si>
  <si>
    <t>S0981</t>
  </si>
  <si>
    <t>Mentions de danger (Hazard) - information supplémentaire 2.2</t>
  </si>
  <si>
    <t>Une description des mentions types attribuées à une classe ou à une catégorie de danger et décrivant la nature du danger.
Il s'agit en l'occurrence d'informations destinées aux consommateurs et présentes sur l'étiquette, conformément au chapitre 2.2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</si>
  <si>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de l'indication de danger du chapitre 2.2 de la FDS.</t>
  </si>
  <si>
    <t>5.140</t>
  </si>
  <si>
    <t>Gevarenaanduidingen code  (Hazard) 2.1</t>
  </si>
  <si>
    <t>Aan een gevarenklasse of -categorie zijn standaardzinnen toegekend die de aard van een gevaar omschrijven, bijvoorbeeld EUH001 of H200.
Het gaat hier om informatie voor mengsels gebruikt uit SDS hoofdstuk 2.1.</t>
  </si>
  <si>
    <t>Selecteer de juiste code uit de lijst met EUH- en H- zinnen. 
Voor gevaarlijke stoffen met een veiligheidsblad (SDS) moet de waarde overeenkomen met de gevarenaanduidingencode (Hazard) in hoofdstuk 2.1 van het SDS.
Dit veld is verplicht indien het product een gevaarlijke stof bevat.</t>
  </si>
  <si>
    <t xml:space="preserve">Meerdere waarden kiezen is mogelijk. </t>
  </si>
  <si>
    <t>Hazard designations (Hazard) 2.1</t>
  </si>
  <si>
    <t>A hazard class or category has been assigned standard phrases which define the kind hazard, for example EUH001 or H200.
It is about information for mixtures used from SDS Hoodstuk 2.1</t>
  </si>
  <si>
    <t>Select the correct value from the list of EUH and H phrases. 
For dangerous substances with a safety sheet (SDS), the value must correspond to the hazard indication code (Hazard) in Chapter 2.1 of the SDS.
This field is mandatory if the product contains a hazardous substance.</t>
  </si>
  <si>
    <t>Selecting multiple values is possible.</t>
  </si>
  <si>
    <t>S0981.3</t>
  </si>
  <si>
    <t>Code des mentions de danger (Hazard) 2.1</t>
  </si>
  <si>
    <t>Des mentions types sont attribuées à une classe ou catégorie de danger, qui décrivent la nature d'un danger, par exemple EUH001 ou H200.
Il s'agit en l'occurrence d'informations pour des mélanges utilisés au chapitre 2.1 de la FDS.</t>
  </si>
  <si>
    <t>Sélectionner la valeur appropriée dans la liste des mentions EUH et H. 
Pour les substances dangereuses avec une fiche de sécurité (FDS), la valeur doit correspondre au code d'indication de danger (Hazard) du chapitre 2.1 de la FDS. 
Ce champ est obligatoire si le produit contient une substance dangereuse.</t>
  </si>
  <si>
    <t xml:space="preserve">Plusieurs valeurs peuvent être sélectionnées. </t>
  </si>
  <si>
    <t>5.141</t>
  </si>
  <si>
    <t>Gevarenaanduidingen (Hazard) - aanvullende omschrijving 2.1</t>
  </si>
  <si>
    <t>Een aanvullende omschrijving van de standaardzinnen die aan een gevarenklasse of -categorie worden toegekend en de aard van een gevaar omschrijven.
Het gaat hier om informatie voor mengsels gebruikt uit SDS hoofdstuk 2.1</t>
  </si>
  <si>
    <t xml:space="preserve">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gevarenaanduidingen (Hazard) in hoofdstuk 2.1 van het SDS. </t>
  </si>
  <si>
    <t>Dit veld samen opslaan met de Gevarenaanduiding code (Hazard 2.1 in één Additional Trade Item Classification class groep.</t>
  </si>
  <si>
    <t>Hazard designations (Hazard) - additional description 2.1</t>
  </si>
  <si>
    <t>An additional description of the standard phrases associated with a hazard class or category and describe the nature of a hazard. It is about information for mixtures used from SDS Hoodstuk 2.1</t>
  </si>
  <si>
    <t>This field is optional, but you are required to enter it for EUH and H phrases that require additional descriptions. Does the information consist of multiple values? Then enter these value comma separated. 
For dangerous substances with a safety sheet (SDS), the value shall correspond to the additional description of hazards (Hazard) in Chapter 2.1 of the SDS.</t>
  </si>
  <si>
    <t>Save this field together with the Hazard 2.1 Hazard Danger Designation code in one Additional Trade Item Classification class group.</t>
  </si>
  <si>
    <t>S0981.4</t>
  </si>
  <si>
    <t>Mentions de danger (Hazard) - information supplémentaire 2.1</t>
  </si>
  <si>
    <t>Une description complémentaire des mentions types attribuées à une classe ou à une catégorie de danger et décrivant la nature d'un danger.
Il s'agit en l'occurrence d'informations pour des mélanges utilisés au chapitre 2.1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</si>
  <si>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d'indication de dangers (Hazard) du chapitre 2.1 de la FDS.</t>
  </si>
  <si>
    <t>Enregistrer ce champ avec le code de mention de danger Hazard 2.1 dans un groupe de classe "Additional Trade Item Classification".</t>
  </si>
  <si>
    <t>5.127</t>
  </si>
  <si>
    <t>Veiligheidsaanbevelingen code (Precautionary)</t>
  </si>
  <si>
    <t>Maatregelen die op het etiket van een gevaarlijk artikel staan vermeld om schadelijke effecten te minimaliseren of te voorkomen. Voor het GHS zijn de veiligheidsaanbevelingen gekoppeld aan de afzonderlijke GHS-gevarenaanduidingen en soorten gevaren. Veiligheidsaanbevelingen voor het GHS hebben betrekking op preventie, de respons bij onbedoeld morsen of blootstelling, opslag en verwijdering.</t>
  </si>
  <si>
    <t>Selecteer de juiste code uit de lijst met P-zinnen. Voor gevaarlijke stoffen met een veiligheidsblad (SDS) moet de code overeenkomen met de veiligheidsaanbevelingencode in hoofdstuk 2.2 van het SDS. Dit veld is verplicht indien het product een gevaarlijke stof bevat.</t>
  </si>
  <si>
    <t>Meerdere waarden kiezen is mogelijk. 
Men hoeft alleen P-zinnen in te voeren die op het etiket staan.</t>
  </si>
  <si>
    <t>P340</t>
  </si>
  <si>
    <t>precautionaryStatementsCode</t>
  </si>
  <si>
    <t>Safety recommendations (Precautionary)</t>
  </si>
  <si>
    <t>Measures listed on the label of a dangerous article to ensure that the
To minimise or prevent harmful effects. For the GHS, the
Safety recommendations linked to the individual
GHS-hazard indications and types of hazards. Safety recommendations for the GHS relate to prevention, the response to accidental spillage or exposure, storage and disposal.</t>
  </si>
  <si>
    <t>Select the correct value from the list of P-phrases. For hazardous substances with a safety sheet (SDS), the code must match the safety recommendation code in Chapter 2.2 of the SDS. This field is mandatory if the product contains a dangerous substance.</t>
  </si>
  <si>
    <t>Selecting multiple values is possible. 
You only need to enter P-phrases that are on the label.</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</si>
  <si>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Code</t>
  </si>
  <si>
    <t>urn:gs1:gdd:bie:PrecautionaryStatement.precautionaryStatementsCode</t>
  </si>
  <si>
    <t>S0982</t>
  </si>
  <si>
    <t>Code conseils de prudence (Precautionary)</t>
  </si>
  <si>
    <t>Les mesures mentionnées sur l'étiquette d'un article dangereux pour minimiser ou prévenir les effets nocifs. Pour le SGH, les recommandations de sécurité sont liées aux différentes indications de danger et types de danger du SGH. Les recommandations de sécurité du SGH portent sur la prévention, la réaction en cas de déversement accidentel ou sur l'exposition, le stockage et l'élimination.</t>
  </si>
  <si>
    <t>Sélectionner la valeur appropriée dans la liste des mentions P. 
Pour les substances dangereuses avec une fiche de sécurité (FDS), le code doit correspondre au code de recommandation de sécurité du chapitre 2.2 de la FDS. 
Ce champ est obligatoire si le produit contient une substance dangereuse.</t>
  </si>
  <si>
    <t>Plusieurs valeurs peuvent être sélectionnées. 
Il suffit d'entrer les mentions P figurant sur l'étiquette.</t>
  </si>
  <si>
    <t>5.064</t>
  </si>
  <si>
    <t>Veiligheidsaanbevelingen (Precautionary) - aanvullende omschrijving</t>
  </si>
  <si>
    <t>Een aanvullende omschrijving van de maatregelen die op het etiket van een gevaarlijk artikel staan vermeld om schadelijke effecten te minimaliseren of te voorkomen.</t>
  </si>
  <si>
    <t>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t>
  </si>
  <si>
    <t>precautionaryStatementsDescription</t>
  </si>
  <si>
    <t>Safety recommendations (Precautionary) - additional description</t>
  </si>
  <si>
    <t>An additional description of the measures to be taken on the label of a dangerous article are listed to minimize or prevent harmful effects.</t>
  </si>
  <si>
    <t>This field is optional, but you are required to enter it for P-phrases that require additional descriptions. If the information consist of multiple values, then enter these values comma separated. 
For hazardous substances with a safety sheet (SDS), the value must correspond to the additional description of the safety recommendation code in Chapter 2.2 of the SDS.</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</si>
  <si>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</si>
  <si>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urn:gs1:gdd:bie:PrecautionaryStatement.precautionaryStatementsDescription</t>
  </si>
  <si>
    <t>S0983</t>
  </si>
  <si>
    <t>Conseils de prudence (Precautionary) - information supplémentaire</t>
  </si>
  <si>
    <t>Une description complémentaire des mesures mentionnées sur l'étiquette d'un article dangereux pour minimiser ou prévenir les effets nocifs.</t>
  </si>
  <si>
    <t>Ce champ est facultatif mais vous devez le remplir pour les mentions P nécessitant des descriptions supplémentaires. 
Si ces informations contiennent plusieurs valeurs, les séparer par des virgules dans le même champ.
Pour les substances dangereuses avec une fiche de sécurité (FDS), la valeur doit correspondre à la description supplémentaire du code de recommandation de sécurité du chapitre 2.2 de la FDS.</t>
  </si>
  <si>
    <t>5.029</t>
  </si>
  <si>
    <t>GHS signaalwoorden code</t>
  </si>
  <si>
    <t>Woorden als 'Gevaar' en 'Waarschuwing' worden gebruikt om gevaren te benadrukken en de relatieve ernst van het gevaar aan te geven. Voor het GHS zijn deze toegewezen aan een GHS-gevarenklasse en -categorie. Voor sommige minder prominente gevarencategorieën worden geen signaalwoorden gebruikt.</t>
  </si>
  <si>
    <t>Kies de juiste waarde uit de waardelijst 'Signaalwoord code'. Voor gevaarlijke stoffen met een veiligheidsblad (SDS) vindt u deze in hoofdstuk 2.2 van het SDS.
Dit veld is verplicht indien het product een gevaarlijke stof bevat.</t>
  </si>
  <si>
    <t>Gevaarlijke stoffen kunnen schadelijk zijn voor mens of milieu. De omschrijving van de signaalwoordcode (het signaalwoord) wordt gebruikt om aan te geven of dit artikel gevaarlijk is, met zorg moet worden behandeld of juist niet gevaarlijk is. Deze moet ook op het etiket worden opgenomen in de taal van de overige tekst op het etiket. Mogelijke Nederlandse signaalwoorden zijn ‘Gevaarlijk’, ‘Waarschuwing’ en ‘Niet gevaarlijk’.</t>
  </si>
  <si>
    <t>DANGER</t>
  </si>
  <si>
    <t>gHSSignalWordsCode</t>
  </si>
  <si>
    <t>GHS signal words code</t>
  </si>
  <si>
    <t>Words such as ' danger ' and ' warning ' are used to avoid dangers and to indicate the relative severity of the danger. For the GHS are these are assigned to a GHS hazard class and category. For some less prominent hazard categories signal words are not used.</t>
  </si>
  <si>
    <t>Choose the correct value from the 'Signal Word code' picklist. For hazardous substances with a safety sheet (SDS) you will find it in Chapter 2.2 of the SDS.
This field is mandatory if the product contains a dangerous substance.</t>
  </si>
  <si>
    <t xml:space="preserve">Hazardous substances can be harmful to humans or the environment. The description of the signal Word code (the signal word) is used to indicate whether this article is dangerous, must be treated with care or is not dangerous. It must also be included on the label in the language of the other text on the label. Possible English signal words are ' dangerous ', ' warning ' and ' not dangerous '.
</t>
  </si>
  <si>
    <t>/catalogue_item_notification:catalogueItemNotificationMessage/transaction/documentCommand/catalogue_item_notification:catalogueItemNotification/catalogueItem/tradeItem/tradeItemInformation/extension/safetyDataSheetModule/safetyDataSheetInformation/gHSDetail/gHSSignalWordsCode</t>
  </si>
  <si>
    <t>urn:gs1:gdd:bie:GHSDetail.gHSSignalWordsCode</t>
  </si>
  <si>
    <t>S0984</t>
  </si>
  <si>
    <t>Code mentions d’avertissement GHS</t>
  </si>
  <si>
    <t>Des mots comme "Danger" et "Mise en garde" sont utilisés pour souligner les dangers et indiquer la gravité relative du danger. Pour le SGH, ils sont répartis dans des classes et des catégories de danger du SGH. Pour certaines catégories de dangers moins importants, aucune mention d'avertissement n'est utilisée.</t>
  </si>
  <si>
    <t>Sélectionner la valeur appropriée dans la liste de valeurs « Code mention d'avertissement». 
Pour les substances dangereuses avec une fiche de sécurité (FDS), vous la trouverez au chapitre 2.2 de la FDS.
Ce champ est obligatoire si le produit contient une substance dangereuse.</t>
  </si>
  <si>
    <t>Les substances dangereuses peuvent être nocives pour les personnes ou l'environnement. La description du code de mention d'avertissement (la mention d'avertissement) sert à indiquer si cet article est dangereux, doit être manipulé avec précaution ou n'est pas dangereux. Elle doit également être reprise sur l'étiquette dans la langue du reste du texte sur l'étiquette. Les mentions d'avertissement possibles en français sont "Dangereux","Avertissement" et "Non dangereux".</t>
  </si>
  <si>
    <t>5.030</t>
  </si>
  <si>
    <t>GHS symbool</t>
  </si>
  <si>
    <t>Een code die de pictogrammen weergeeft voor risico-informatie met betrekking tot gezondheid, fysieke gevaren en milieurisico’s, toegekend aan een gevarenklasse en categorie, bijv. het GHS. Tot de pictogrammen behoren geharmoniseerde gevarensymbolen en andere grafische elementen, zoals randen, achtergrondpatronen en kleuren die specifieke informatie overbrengen.
Voorbeelden van alle pictogrammen en downloadbare bestanden voor GHS zijn beschikbaar op de VN-website voor het GHS.</t>
  </si>
  <si>
    <t xml:space="preserve">Kies de juiste waarde uit de waardelijst. 
De waarde moet overeenkomen met de waarde van de GHS-symboolcode in Hoofdstuk 2 of 15 van het veiligheidsblad (SDS). Gebruik niet de waarde van Hoofdstuk 14, deze bevat het ADR symbool.
Dit veld is verplicht indien het symbool op de verpakking staat vermeld. </t>
  </si>
  <si>
    <r>
      <t>Meerdere symbolen kunnen voorkomen met elk een volgnummer (beginnend bij 1 en oplopend). Maximaal 9 per product. In Annex 1 van de “Globally Harmonized System of Classification and Labelling of Chemicals (GHS) fifth revised” editie 2013 staat een totaaltabel met daarin alle pictogrammen. Zie: Verwijzingen naar externe bronnen. Op SDS bladen die ouder zijn dan halverwege 2015</t>
    </r>
    <r>
      <rPr>
        <b/>
        <sz val="9"/>
        <rFont val="Verdana"/>
        <family val="2"/>
      </rPr>
      <t xml:space="preserve"> </t>
    </r>
    <r>
      <rPr>
        <sz val="9"/>
        <rFont val="Verdana"/>
        <family val="2"/>
      </rPr>
      <t>komen soms nog oude symbolen voor uit het vorige systeem WMS (Wet Milieugevaarlijke Stoffen). Wel corresponderen die één op één met de nieuwe GHS symbolen onder de CLP (Classification, Labelling and Packaging) regeling. De gebruikte codes voor de symbolen zijn dus ook identiek onder beide regelingen. 
Meerdere waarden kiezen is mogelijk.</t>
    </r>
  </si>
  <si>
    <t>CORROSION</t>
  </si>
  <si>
    <t>gHSSymbolDescriptionCode</t>
  </si>
  <si>
    <t>GHS pictogram code</t>
  </si>
  <si>
    <t>A code that displays the icons for risk information related to Health, physical hazards and environmental risks, assigned to a hazard class and category, eg. GHS. The pictograms include harmonised hazard symbols and other graphical elements, such as edges, background patterns and colors that convey specific information. Examples of all icons and downloadable files for GHS are available on the UN website for GHS.</t>
  </si>
  <si>
    <t>Choose the correct value from the picklist. 
The value must correspond to the value of the GHS symbol code in Chapter 2 or 15 of the safety sheet (SDS). Do not use the value of Chapter 14, which contains the ADR symbol.
This field is mandatory if the symbol is stated on the package.</t>
  </si>
  <si>
    <t xml:space="preserve">Multiple symbols can occur with each sequential number (starting at 1 and ascending). Maximum of 9 per product. In Annex 1 of the "Globally Harmonized System of Classification and Labelling of Chemicals (GHS) Fifth revised" edition 2013 is a total table containing all the pictograms. See: References to external sources. In the case of SDS sheets older than halfway 2015, old symbols of the previous WMS (Environmental Hazardous Substances Act) are sometimes used. However, they correspond to one with the new GHS symbols under the CLP (Classification, Labelling and Packaging) scheme. The codes used for the symbols are thus also identical under both regulations. 
Selecting multiple values is possible.
</t>
  </si>
  <si>
    <t>/catalogue_item_notification:catalogueItemNotificationMessage/transaction/documentCommand/catalogue_item_notification:catalogueItemNotification/catalogueItem/tradeItem/tradeItemInformation/extension/safetyDataSheetModule/safetyDataSheetInformation/gHSDetail/gHSSymbolDescriptionCode</t>
  </si>
  <si>
    <t>urn:gs1:gdd:bie:GHSDetail.gHSSymbolDescriptionCode</t>
  </si>
  <si>
    <t>S0985</t>
  </si>
  <si>
    <t>Pictogramme GHS</t>
  </si>
  <si>
    <t>Un code qui affiche les pictogrammes d'informations sur les risques en matière de santé, les dangers physiques et les risques pour l'environnement, attribués à une classe et une catégorie de danger, par ex. le SGH. Parmi les pictogrammes figurent des symboles de danger harmonisés et autres éléments graphiques, tels que bords, motifs de fond et couleurs transmettant des informations spécifiques.
Des exemples de tous les pictogrammes et des fichiers téléchargeables relatifs au SGH sont disponibles sur le site Web des Nations unies consacré au SGH.</t>
  </si>
  <si>
    <t xml:space="preserve">Sélectionner la valeur appropriée dans la liste de valeurs. 
La valeur doit correspondre à la valeur du code symbole GHS figurant au chapitre 2 ou 15 de la fiche de données de sécurité (FDS). Ne pas utiliser la valeur du chapitre 14, qui contient le symbole ADR.
Ce champ est obligatoire si le symbole est indiqué sur l'emballage. </t>
  </si>
  <si>
    <r>
      <t>Plusieurs symboles peuvent être présents, chacun avec un numéro séquentiel (commençant par 1 et dans l'ordre croissant). Maximum 9 par produt. L'annexe 1 du "Système général harmonisé de classification et d'étiquetage des produits chimiques (SGH), cinquième édition révisée 2013" contient un tableau récapitulatif avec tous les pictogrammes. Voir: Liens vers des sources externes. Les fiches de données de sécurité qui datent d'avant la mi-2015 contiennent</t>
    </r>
    <r>
      <rPr>
        <b/>
        <sz val="9"/>
        <rFont val="Verdana"/>
        <family val="2"/>
      </rPr>
      <t xml:space="preserve"> </t>
    </r>
    <r>
      <rPr>
        <sz val="9"/>
        <rFont val="Verdana"/>
        <family val="2"/>
      </rPr>
      <t>parfois encore d'anciens symboles du précédent système néerlandais WMS (Wet Milieugevaarlijke Stoffen, loi sur les substances dangereuses pour l'environnement). Ils correspondent exactement aux nouveaux symboles SGH du règlement CLP (Classification, Labelling and Packaging, soit classification, étiquetage et emballage). Les codes utilisés pour les symboles sont donc également identiques dans les deux règlements. 
Plusieurs valeurs peuvent être sélectionnées.</t>
    </r>
  </si>
  <si>
    <t>5.034</t>
  </si>
  <si>
    <t>VOS categorie</t>
  </si>
  <si>
    <t>Tekst waarmee de VOS-categorie voor verf wordt aangegeven.</t>
  </si>
  <si>
    <t>Voer de juiste code in volgens de VOS wet- en regelgeving, exact zoals daar is vastgelegd.
Dit veld is verplicht voor verfproducten.</t>
  </si>
  <si>
    <t>VOS = Vluchtige Organische Stof. Verschillende types verf hebben verschillende milieueffecten. Met behulp van deze code moet de maximaal toelaatbare concentratie vluchtige organische stof worden opgegeven voor dit product. Wereldwijd trachten regeringen het gebruik van dergelijke stoffen terug te dringen uit milieu en klimatologisch oogpunt. Wet- en regelgeving over deze stoffen moeten de gehaltes ervan in de lucht terugdringen.</t>
  </si>
  <si>
    <t>AaSG</t>
  </si>
  <si>
    <t>chemicalIngredientIdentification</t>
  </si>
  <si>
    <t>VOM category</t>
  </si>
  <si>
    <t>Text specifying the VOM category for paint.</t>
  </si>
  <si>
    <t>Enter the correct value according to the VOM laws and regulations, exactly as recorded there. This field is mandatory for paint products.</t>
  </si>
  <si>
    <t>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the environment and the climatic point of view. Laws and regulations on these substances should reduce their levels in the air.</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</si>
  <si>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Identification</t>
  </si>
  <si>
    <t>urn:gs1:gdd:bie:ChemicalIngredient.chemicalIngredientIdentification</t>
  </si>
  <si>
    <t>S0988</t>
  </si>
  <si>
    <t>Catégorie COV</t>
  </si>
  <si>
    <t>Le texte indiquant la catégorie COV (Composé organique volatil) pour la peinture.</t>
  </si>
  <si>
    <t>Saisir la valeur appropriée conformément aux lois et règlements relatifs aux COV et de la manière exacte dont il y est enregistré.
Ce champ est obligatoire pour les produits de peinture.</t>
  </si>
  <si>
    <t>COV = Composé Organique Volatil. Les différents types de peinture ont des effets différents sur l'environnement. Ce code permet d'indiquer la concentration maximale admissible de composés organiques volatils pour ce produit. Les gouvernements du monde entier s'efforcent de réduire l'utilisation de ces substances pour préserver l'environnement et le climat. Les lois et réglementations sur ces substances doivent réduire leurs concentrations dans l'air.</t>
  </si>
  <si>
    <t>5.061</t>
  </si>
  <si>
    <t>Maximale VOS waarde</t>
  </si>
  <si>
    <t>Getal dat de gemeten waarde van de vluchtige organische stof in verf aangeeft.</t>
  </si>
  <si>
    <t>Vermeld de waarde in gram per liter, 'GL' in measurementUnitCode.
Voor producten met een veiligheidsblad (SDS) kunt u deze waarde vinden in hoofdstuk 15 van het SDS.
Dit veld is verplicht voor verfproducten.</t>
  </si>
  <si>
    <t>De waarde wordt uitgedrukt in gram per liter van de vluchtige organische stof. De waarde moet lager zijn dan het maximum voor de betreffende VOS categorie.</t>
  </si>
  <si>
    <t>GL</t>
  </si>
  <si>
    <t>chemicalIngredientConcentration</t>
  </si>
  <si>
    <t>Maximum VOM value</t>
  </si>
  <si>
    <t>Number indicating the measured value of the volatile organic matter in paint.</t>
  </si>
  <si>
    <t xml:space="preserve">Indicate the value in grams per litre, ' GL ' in measurementUnitCode.
For products with a safety sheet (SDS), you can find this value in Chapter 15 of the SDS.
This field is mandatory for paint products. </t>
  </si>
  <si>
    <t xml:space="preserve">The value is expressed in grams per litre of volatile organic matter. The value must be less than the maximum for the relevant VOM category.
</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</si>
  <si>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t>
  </si>
  <si>
    <t>urn:gs1:gdd:bie:ChemicalIngredient.chemicalIngredientConcentration</t>
  </si>
  <si>
    <t>S0990</t>
  </si>
  <si>
    <t>Valeur COV maximale</t>
  </si>
  <si>
    <t>Le nombre indiquant la valeur mesurée de matière organique volatile dans la peinture.</t>
  </si>
  <si>
    <t>Saisir la valeur en grammes par litre, «GL» dans measurementUnitCode.
Pour les produits avec une fiche de sécurité (FDS), vous pouvez trouver celle-ci au chapitre 15 de votre FDS. 
Ce champ est obligatoire pour les produits de peinture.</t>
  </si>
  <si>
    <t>La valeur est exprimée en grammes par litre de composé organique volatil. La valeur doit être inférieure au maximum pour la catégorie de COV concernée.</t>
  </si>
  <si>
    <t>5.006</t>
  </si>
  <si>
    <t>Indicatie SDS wettelijk verplicht</t>
  </si>
  <si>
    <t>Code die aangeeft of het product volgens de wet voorzien moet zijn van een Safety Data Sheet (SDS).</t>
  </si>
  <si>
    <t>Keuze uit True/False.
Dit veld is verplicht voor alle producten.</t>
  </si>
  <si>
    <t>De definitie van een gevaarlijke stof is in dit verband ruimer dan normaal. Voor elk product waar wettelijk een SDS blad vereist is, moet hier de waarde 'TRUE' worden vermeld, dus zelfs als het product niet 'gevaarlijk' is, maar de wet wel een SDS voorschrijft. Als voor producten géén SDS blad is vereist blijft de waarde leeg (zelfs als enkele andere 'gevaarlijke stoffen velden' wel ingevuld worden). 
Dit veld wordt herhaald voor elk SDS blad.</t>
  </si>
  <si>
    <t>SDS legally required indicator</t>
  </si>
  <si>
    <t>Code indicating whether the product must be accompanied with a Safety Data Sheet (SDS) by law.</t>
  </si>
  <si>
    <t>Choose True/False. This field is mandatory for all products.</t>
  </si>
  <si>
    <t xml:space="preserve">The definition of a dangerous substance is broader than usual here. In the case of every product for which an SDS is required by law the value ‘TRUE’ must be entered here, even if the product is not ‘dangerous’ but the law requires an SDS. If no SDS is required for the product, the value is left blank (even if some other ‘dangerous substances’ fields are populated). </t>
  </si>
  <si>
    <t>S0991</t>
  </si>
  <si>
    <t>Indication FSD requise par la loi</t>
  </si>
  <si>
    <t>Le code indiquant si le produit doit être accompagné d’une fiche de données de sécurité (FDS) conformément à la loi.</t>
  </si>
  <si>
    <t>Choisir entre True/False.
Ce champ est obligatoire pour tous les produits.</t>
  </si>
  <si>
    <t>Dans ce contexte, la définition d'une substance dangereuse est plus large que la normale. Pour tout produit pour lequel une fiche FDS est exigée par la loi, la valeur "TRUE" doit être indiquée ici, même si le produit n'est pas "dangereux" mais que la loi exige une FDS. Si aucune fiche FDS n'est requise pour les produits, la valeur reste vide (même si d'autres champs "substances dangereuses" sont complétés). 
Ce champ est répété pour chaque fiche FDS.</t>
  </si>
  <si>
    <t>Mandate : better translations</t>
  </si>
  <si>
    <t>5.001</t>
  </si>
  <si>
    <t>5.004</t>
  </si>
  <si>
    <t>URL bestandsnaam SDS</t>
  </si>
  <si>
    <t>Locatie plus naam van het bestand dat de externe informatie bevat.</t>
  </si>
  <si>
    <t xml:space="preserve">Vermeld een geldig internetadres dat naar de juiste locatie van het veiligheidsblad in de betreffende taal van het product verwijst.
Dit veld is verplicht indien het gegevensveld 'Indicatie SDS wettelijk verplicht' de waarde 'TRUE' bevat. </t>
  </si>
  <si>
    <t xml:space="preserve">Per SDS deze rubriek maar in één taal aanleveren, t.w. van het SDS.
</t>
  </si>
  <si>
    <t>2500</t>
  </si>
  <si>
    <t>http://www.lev.nl/SDS/08711247123456.pdf</t>
  </si>
  <si>
    <t>uniformResourceIdentifier</t>
  </si>
  <si>
    <t>URL of SDS file</t>
  </si>
  <si>
    <t>Location plus name of the file that contains the external information.</t>
  </si>
  <si>
    <t>Please indicate a valid Internet address that refers to the correct location of the safety sheet in the relevant language of the product.
This field is mandatory if the data field 'SDS legally required indicator' contains the value 'TRUE '.</t>
  </si>
  <si>
    <t>Submit this section in one language Per SDS, i.e of the SDS.</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</si>
  <si>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</si>
  <si>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urn:gs1:gdd:bie:ReferencedFileInformation.uniformResourceIdentifier</t>
  </si>
  <si>
    <t>S0994</t>
  </si>
  <si>
    <t>URL nom de fichier FDS</t>
  </si>
  <si>
    <t>L'emplacement et le nom du fichier contenant l'information externe.</t>
  </si>
  <si>
    <t xml:space="preserve">Saisir une adresse internet valide faisant référence au bon emplacement de la fiche de données de sécurité dans la langue du produit.
Ce champ est obligatoire si le champ « Indication FDS requise par la loi » contient la valeur «TRUE». </t>
  </si>
  <si>
    <t xml:space="preserve">Par FDS, fournir cette rubrique dans une seule langue, à savoir celle de la FDS.
</t>
  </si>
  <si>
    <t>5.139</t>
  </si>
  <si>
    <t>Naam van extern bestand SDS</t>
  </si>
  <si>
    <t>Naam van het bestand dat de externe informatie bevat.</t>
  </si>
  <si>
    <t>Vul hier de naam van het externe bestand in. 
Dit veld is verplicht indien het gegevensveld 'Indicatie SDS wettelijk verplicht' de waarde 'TRUE' bevat.</t>
  </si>
  <si>
    <t>SDS08711247123456.pdf</t>
  </si>
  <si>
    <t>fileName</t>
  </si>
  <si>
    <t>Name of external file SDS</t>
  </si>
  <si>
    <t>Name of the file that contains the external information.</t>
  </si>
  <si>
    <t>Enter the name of the external file.
This field is mandatory if the data field 'SDS legally required indicator' contains the value 'TRUE'.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</si>
  <si>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</si>
  <si>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urn:gs1:gdd:bie:ReferencedFileInformation.fileName</t>
  </si>
  <si>
    <t>S0994.2</t>
  </si>
  <si>
    <t>Nom du fichier externe FDS</t>
  </si>
  <si>
    <t>Le nom du fichier contenant l'information externe.</t>
  </si>
  <si>
    <t>Saisir ici le nom du fichier externe. 
Ce champ est obligatoire si le champ « Indication FDS requis par la loi » contient la valeur «TRUE».</t>
  </si>
  <si>
    <t>5.005</t>
  </si>
  <si>
    <t>SDS taalcode</t>
  </si>
  <si>
    <t>Code die de taal aangeeft waarin de tekst van het SDS wordt uitgedrukt, gecodeerd volgens ISO 639-1 (2 alfa).</t>
  </si>
  <si>
    <t>Selecteer de correcte waarde uit de 'ISO 639-1 (2-alpha)' codelijst.
Dit veld is verplicht indien het gegevensveld 'Indicatie SDS wettelijk verplicht' de waarde 'TRUE' bevat.</t>
  </si>
  <si>
    <t>Binnen een doelmarkt kunnen meerdere talen worden aangegeven omdat een veiligheidsblad in meerdere talen beschikbaar kan zijn.</t>
  </si>
  <si>
    <t>nl</t>
  </si>
  <si>
    <t>fileLanguageCode</t>
  </si>
  <si>
    <t>SDS language code</t>
  </si>
  <si>
    <t>Code indicating the language in which the text of the SDS is expressed, encoded according to ISO 639-1 (2 alpha).</t>
  </si>
  <si>
    <t>Select the correct value from the ' ISO 639-1 (2-Alpha) ' picklist.
This field is mandatory if the data field 'SDS legally required indicator' contains the value 'TRUE'.</t>
  </si>
  <si>
    <t xml:space="preserve">Multiple languages can be identified within a target market because a safety sheet can be available in multiple languages.
</t>
  </si>
  <si>
    <t>/catalogue_item_notification:catalogueItemNotificationMessage/transaction/documentCommand/catalogue_item_notification:catalogueItemNotification/catalogueItem/tradeItem/tradeItemInformation/extension/safetyDataSheetModule/safetyDataSheetInformation/referencedFileInformation/fileLanguageCode</t>
  </si>
  <si>
    <t>urn:gs1:gdd:bie:ReferencedFileInformation.fileLanguageCode</t>
  </si>
  <si>
    <t>S0995</t>
  </si>
  <si>
    <t>Code de langue FDS</t>
  </si>
  <si>
    <t>Le code indiquant la langue dans laquelle le texte de la FDS est exprimé, codé conformément à la norme ISO 639-1 (alpha-2).</t>
  </si>
  <si>
    <t>Sélectionner la valeur appropriée dans la liste de valeurs « ISO 639-1 (2-alpha). 
Ce champ est obligatoire si le champ « Indication FDS requis par la loi » contient la valeur «TRUE».</t>
  </si>
  <si>
    <t>Dans un marché cible, plusieurs langues peuvent être indiquées, car une fiche de données de sécurité peut être disponible dans plusieurs langues.</t>
  </si>
  <si>
    <t>5.044</t>
  </si>
  <si>
    <t>Gewicht accu/batterij</t>
  </si>
  <si>
    <t>Getal dat het gewicht in kilogrammen van iedere accu/batterij in het product aangeeft.</t>
  </si>
  <si>
    <t>Dit veld is verplicht indien in het gegevensveld 'Indicatie met accu/batterij' de waarde 'True' is vermeld. Vermeld de waarde maximaal 5 cijfers achter het decimaal teken ('.'). Als dit veld wordt ingevuld, vermeld dan ook de eenheid 'KGM' voor kilogram.</t>
  </si>
  <si>
    <t>3.45455</t>
  </si>
  <si>
    <t>batteryWeight</t>
  </si>
  <si>
    <t>Battery weight</t>
  </si>
  <si>
    <t>Number indicating the weight of each rechargeable battery or battery in the product.</t>
  </si>
  <si>
    <t>This field is mandatory if the data field ‘With battery indicator’ has the value 'True'. 
Enter the value with a maximum of five digits after the decimal separator (‘.’). If this field is populated, enter ‘KGM’ (kilograms) as the UOM.</t>
  </si>
  <si>
    <t>/catalogue_item_notification:catalogueItemNotificationMessage/transaction/documentCommand/catalogue_item_notification:catalogueItemNotification/catalogueItem/tradeItem/tradeItemInformation/extension/batteryInformationModule/batteryDetail/batteryWeight</t>
  </si>
  <si>
    <t>urn:gs1:gdd:bie:BatteryDetail.batteryWeight</t>
  </si>
  <si>
    <t>S1009</t>
  </si>
  <si>
    <t>Poids pile/batterie</t>
  </si>
  <si>
    <t>Le nombre indiquant le poids en kilos de chaque pile/batterie du produit.</t>
  </si>
  <si>
    <t>Ce champ est obligatoire si le champ «Indication avec pile/batterie » contient la valeur «TRUE». 
Saisir la valeur avec 5 chiffre maximum après le séparateur de décimale (« . »). 
Si ce champ est complété, saisir également l’unité « KGM » pour kilogramme.</t>
  </si>
  <si>
    <t>5.046</t>
  </si>
  <si>
    <t>8.368</t>
  </si>
  <si>
    <t>Lood percentage accu/batterij (verplaats naar 8.368)</t>
  </si>
  <si>
    <t>Getal dat het percentage lood in een batterij aangeeft.</t>
  </si>
  <si>
    <t>0.34355</t>
  </si>
  <si>
    <t>Lead percentage (move to 8.368)</t>
  </si>
  <si>
    <t>Number indicating the percentage of lead in a battery.</t>
  </si>
  <si>
    <t>S1010</t>
  </si>
  <si>
    <t>Pourcentage de plomb dans la pile/batterie (déplacez vers 8.368)</t>
  </si>
  <si>
    <t>Le nombre indiquant le pourcentage de plomb compris dans une pile.</t>
  </si>
  <si>
    <t>5.047</t>
  </si>
  <si>
    <t>Kwik percentage accu/batterij (verplaats naar 8.368)</t>
  </si>
  <si>
    <t>Getal dat het percentage kwik in een batterij aangeeft.</t>
  </si>
  <si>
    <t>0.00224</t>
  </si>
  <si>
    <t>Mercury percentage (move to 8.368)</t>
  </si>
  <si>
    <t>Number indicating the percentage of mercury in a battery.</t>
  </si>
  <si>
    <t>S1011</t>
  </si>
  <si>
    <t>Pourcentage de mercure dans la pile/batterie (déplacez vers 8.368)</t>
  </si>
  <si>
    <t>Le nombre indiquant le pourcentage de mercure présent dans une pile.</t>
  </si>
  <si>
    <t>5.048</t>
  </si>
  <si>
    <t>Cadmium percentage accu/batterij (verplaats naar 8.368)</t>
  </si>
  <si>
    <t>Getal dat het percentage cadmium in een batterij aangeeft.</t>
  </si>
  <si>
    <t>0.02143</t>
  </si>
  <si>
    <t>Cadmium percentage (move to 8.368)</t>
  </si>
  <si>
    <t>Number indicating the percentage of cadmium in a battery.</t>
  </si>
  <si>
    <t>S1012</t>
  </si>
  <si>
    <t>Pourcentage de cadmium dans la pile/batterie (déplacez vers 8.368)</t>
  </si>
  <si>
    <t>Le nombre indiquant le pourcentage de cadmium présent dans une pile.</t>
  </si>
  <si>
    <t>5.051</t>
  </si>
  <si>
    <t>Indicatie accu/batterij vast ingebouwd</t>
  </si>
  <si>
    <t>Logische waarde die aangeeft of de accu of batterij is geïntegreerd in het product.</t>
  </si>
  <si>
    <t>areBatteriesBuiltIn</t>
  </si>
  <si>
    <t>Battery built-in indicator</t>
  </si>
  <si>
    <t>Logical value indicating whether the battery/rechargeable battery is integrated in the product.</t>
  </si>
  <si>
    <t>/catalogue_item_notification:catalogueItemNotificationMessage/transaction/documentCommand/catalogue_item_notification:catalogueItemNotification/catalogueItem/tradeItem/tradeItemInformation/extension/batteryInformationModule/batteryDetail/areBatteriesBuiltIn</t>
  </si>
  <si>
    <t>urn:gs1:gdd:bie:BatteryDetail.areBatteriesBuiltIn</t>
  </si>
  <si>
    <t>S1013</t>
  </si>
  <si>
    <t>Indication pile/batterie intégrée</t>
  </si>
  <si>
    <t>La valeur booléenne indiquant si la batterie ou la pile est intégrée dans le produit.</t>
  </si>
  <si>
    <t>5.052</t>
  </si>
  <si>
    <t>Aantal accu's/batterijen vast ingebouwd</t>
  </si>
  <si>
    <t>Getal dat het aantal accu of batterij aangeeft dat geïntegreerd is in het product. Is het product voorzien van een vast gemonteerde batterij, dan valt het product niet onder de ADR gevaarlijke stoffen regelgeving.</t>
  </si>
  <si>
    <t>quantityOfBatteriesBuiltIn</t>
  </si>
  <si>
    <t>Number of batteries built in</t>
  </si>
  <si>
    <t>Number indicating the number of batteries/rechargeable batteries integrated in the product. If the product has a permanently fitted battery, the product does not fall under the ADR dangerous goods regulations.</t>
  </si>
  <si>
    <t>/catalogue_item_notification:catalogueItemNotificationMessage/transaction/documentCommand/catalogue_item_notification:catalogueItemNotification/catalogueItem/tradeItem/tradeItemInformation/extension/batteryInformationModule/batteryDetail/quantityOfBatteriesBuiltIn</t>
  </si>
  <si>
    <t>urn:gs1:gdd:bie:BatteryDetail.quantityOfBatteriesBuiltIn</t>
  </si>
  <si>
    <t>S1014</t>
  </si>
  <si>
    <t>Nombre de piles/batteries intégrées</t>
  </si>
  <si>
    <t>Le nombre indiquant le nombre de batteries ou de piles intégré dans le produit. Si le produit est équipé d'une batterie installée de manière fixe dans le produit, ce dernier n'est pas soumis à la réglementation ADR relative au transport de substances dangereuses.</t>
  </si>
  <si>
    <t>5.131</t>
  </si>
  <si>
    <t>5.066</t>
  </si>
  <si>
    <t>Vroegste verzending datum tijd</t>
  </si>
  <si>
    <t>De datum en tijd waarop het product op zijn vroegst verzonden kan worden naar de ontvanger.</t>
  </si>
  <si>
    <t>Geef een geldige datum tijd op indien het veld voorlopige publicatie code is ingevuld.</t>
  </si>
  <si>
    <t>Dit veld geeft de retailer de mogelijkheid te controleren of de productinformatie in de datapool tijdig actueel gemaakt is door de leverancier.</t>
  </si>
  <si>
    <t>2016-02-14T00:00:00</t>
  </si>
  <si>
    <t>firstShipDateTime</t>
  </si>
  <si>
    <t>Earliest despatch date &amp; time</t>
  </si>
  <si>
    <t>The earliest date and time when the product can be sent to the consignee.</t>
  </si>
  <si>
    <t>Enter a valid date and time if the ‘Provisional publication code’ field is populated.</t>
  </si>
  <si>
    <t>This field gives retailers the opportunity to check whether the product information in the data pool has been brought up to date by the supplier.</t>
  </si>
  <si>
    <t>/catalogue_item_notification:catalogueItemNotificationMessage/transaction/documentCommand/catalogue_item_notification:catalogueItemNotification/catalogueItem/tradeItem/tradeItemInformation/extension/deliveryPurchasingInformationModule/deliveryPurchasingInformation/firstShipDateTime</t>
  </si>
  <si>
    <t>urn:gs1:gdd:bie:DeliveryPurchasingInformation.firstShipDateTime</t>
  </si>
  <si>
    <t>S1023</t>
  </si>
  <si>
    <t>Date et heure d’envoi au plus tôt</t>
  </si>
  <si>
    <t>La date et l’heure auxquelles le produit peut être envoyé au plus tôt au destinataire</t>
  </si>
  <si>
    <t>Saisir une date et une heure valides si le champ code publication provisoire est saisi.</t>
  </si>
  <si>
    <t>Ce champ donne au détaillant la possibilité de vérifier si les informations de produit dans le pool de donnée sont mises à jour en temps utile par le fournisseur.</t>
  </si>
  <si>
    <t>6.006</t>
  </si>
  <si>
    <t>Type afvoer</t>
  </si>
  <si>
    <t>6.010</t>
  </si>
  <si>
    <t>Type armatuur</t>
  </si>
  <si>
    <t>6.036</t>
  </si>
  <si>
    <t>Type deurscharnier</t>
  </si>
  <si>
    <t>6.041</t>
  </si>
  <si>
    <t>Type dimmer</t>
  </si>
  <si>
    <t>6.043</t>
  </si>
  <si>
    <t>Type douchecabinepaneel</t>
  </si>
  <si>
    <t>6.071</t>
  </si>
  <si>
    <t>Type kraan</t>
  </si>
  <si>
    <t>6.128</t>
  </si>
  <si>
    <t>Type tape</t>
  </si>
  <si>
    <t>6.138</t>
  </si>
  <si>
    <t>Type uitloop</t>
  </si>
  <si>
    <t>6.156</t>
  </si>
  <si>
    <t>Type waskom</t>
  </si>
  <si>
    <t>6.169</t>
  </si>
  <si>
    <t>Type dispenser</t>
  </si>
  <si>
    <t>6.189</t>
  </si>
  <si>
    <t>Type vijverrand</t>
  </si>
  <si>
    <t>6.203</t>
  </si>
  <si>
    <t>Type lichtbron</t>
  </si>
  <si>
    <t>6.221</t>
  </si>
  <si>
    <t>Poolgewicht tapijt</t>
  </si>
  <si>
    <t>6.223</t>
  </si>
  <si>
    <t>Poolstructuur</t>
  </si>
  <si>
    <t>6.241</t>
  </si>
  <si>
    <t>Leginstructies</t>
  </si>
  <si>
    <t>6.262</t>
  </si>
  <si>
    <t>Geurbeschrijving</t>
  </si>
  <si>
    <t>6.317</t>
  </si>
  <si>
    <t>Indicatie navulbaar</t>
  </si>
  <si>
    <t>6.348</t>
  </si>
  <si>
    <t>Ingebouwde kabel/verlengkabel</t>
  </si>
  <si>
    <t>ingebouwd</t>
  </si>
  <si>
    <t>3000</t>
  </si>
  <si>
    <t>6</t>
  </si>
  <si>
    <t>6.377</t>
  </si>
  <si>
    <t>Minimale lengte</t>
  </si>
  <si>
    <t>6.397</t>
  </si>
  <si>
    <t>Type applicator/borstel</t>
  </si>
  <si>
    <t>6.399</t>
  </si>
  <si>
    <t>Type autoaccessoire</t>
  </si>
  <si>
    <t>niet_geclassificeerd</t>
  </si>
  <si>
    <t>Gewichtsgroep</t>
  </si>
  <si>
    <t>Code waarmee de gewichtsgroep van het product wordt aangegeven.</t>
  </si>
  <si>
    <t>groep_0_tot_13_kg</t>
  </si>
  <si>
    <t>Weight group</t>
  </si>
  <si>
    <t>Code indicating the weight group.</t>
  </si>
  <si>
    <t>S1426</t>
  </si>
  <si>
    <t>Catégorie de poids</t>
  </si>
  <si>
    <t>Le code indiquant la catégorie de poids.</t>
  </si>
  <si>
    <t>6.445</t>
  </si>
  <si>
    <t>7.0.1</t>
  </si>
  <si>
    <t>6.447</t>
  </si>
  <si>
    <t>URL externe bron taalcode</t>
  </si>
  <si>
    <t>Code waarmee de taal wordt aangegeven van de tekst van het externe document, gecodeerd volgens ISO 639-1 (2 alfa).</t>
  </si>
  <si>
    <t>Kies de juiste waarde uit de ISO 639-1 (2 alfa) codelijst.
Alleen toegestaan als ook het type externe bron is ingevuld. Niet alle externe bronnen hoeven 'taalafhankelijk' te zijn. Het is dus een optioneel veld.</t>
  </si>
  <si>
    <t>Binnen een doelmarkt kunnen meerdere talen worden gebruikt waardoor een externe bron in meerdere talen beschikbaar kan zijn.</t>
  </si>
  <si>
    <t>URL external source language code</t>
  </si>
  <si>
    <t>Code indicating the language in which the external document is written, coded in line with ISO 639-1 (2 alpha).</t>
  </si>
  <si>
    <t>Select the correct value from the ISO 639-1 (2 alpha) picklist.
This is permitted only if the type of external source has been entered too. Not every external source has to be ‘language dependent’. It is therefore an optional field.</t>
  </si>
  <si>
    <t>More than one language may be used for a target market, so that an external source can be available in more than one language.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</si>
  <si>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</si>
  <si>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S1441</t>
  </si>
  <si>
    <t>Code de langue URL source externe</t>
  </si>
  <si>
    <t>Le code indiquant la langue du texte du document externe, encodé selon la norme ISO 639-1 (alpha-2).</t>
  </si>
  <si>
    <t>Sélectionner la valeur appropriée dans la liste de valeurs « ISO 639-1 (2-alfa). 
Autoriser uniquement si le type source externe est également complété. Toutes les sources externes ne doivent pas nécessairement être « dépendantes de la langue ». Ce champ est donc facultatif.</t>
  </si>
  <si>
    <t>Dans un marché cible, plusieurs langues peuvent être utilisées, de sorte que des sources externes peuvent être disponibles en plusieurs langues.</t>
  </si>
  <si>
    <t>Mandate : better French and English translations</t>
  </si>
  <si>
    <t>7.206</t>
  </si>
  <si>
    <t>Bestandsformaat naam externe bron</t>
  </si>
  <si>
    <t>Tekst waarmee de formaatnaam (de extensie) van het bestand wordt aangegeven dat opgehaald kan worden behulp van de URL van die externe bron.</t>
  </si>
  <si>
    <t>De waarde invullen in hoofdletters volgens de bekende extensie afkortingen voor bestanden zoals bijvoorbeeld "TIFF", "JPG", "PDF".</t>
  </si>
  <si>
    <t>35</t>
  </si>
  <si>
    <t>PDF</t>
  </si>
  <si>
    <t>7.2.0</t>
  </si>
  <si>
    <t>fileFormatName</t>
  </si>
  <si>
    <t>Name of format of the external source</t>
  </si>
  <si>
    <t>Text indicating the name of format of the file (extension) that can be retrieved using the URL of the external source.</t>
  </si>
  <si>
    <t>Enter a valid file format in capitals as customary abbreviation for file extensions like "TIFF", "JPG", "PDF"</t>
  </si>
  <si>
    <t>/catalogue_item_notification:catalogueItemNotificationMessage/transaction/documentCommand/catalogue_item_notification:catalogueItemNotification/catalogueItem/tradeItem/tradeItemInformation/extension/referencedFileDetailInformationModule/referencedFileHeader/fileFormatName</t>
  </si>
  <si>
    <t>urn:gs1:gdd:bie:ReferencedFileInformation.fileFormatName</t>
  </si>
  <si>
    <t>S1442</t>
  </si>
  <si>
    <t>Nom du fichier source externe</t>
  </si>
  <si>
    <t>Le texte indiquant le nom du fichier qui peut être téléchargé à l'aide de l'URL de cette source externe.</t>
  </si>
  <si>
    <r>
      <t>Autoriser uniquement si le type source externe est également complété.
Bien que l'URL elle-même a également une sorte de « nom » implicite – la dernière partie de l'URL (après le dernier signe /) – on parle ici du nom logique du fichier, conformément aux conventions de nom des photos. Voir</t>
    </r>
    <r>
      <rPr>
        <sz val="11"/>
        <rFont val="Verdana"/>
        <family val="2"/>
      </rPr>
      <t xml:space="preserve">
</t>
    </r>
    <r>
      <rPr>
        <u/>
        <sz val="11"/>
        <rFont val="Verdana"/>
        <family val="2"/>
      </rPr>
      <t>https://www.gs1.nl/sites/default/files/dhz_productafbeeldingen_handleiding.pdf</t>
    </r>
    <r>
      <rPr>
        <sz val="11"/>
        <rFont val="Verdana"/>
        <family val="2"/>
      </rPr>
      <t xml:space="preserve">
</t>
    </r>
    <r>
      <rPr>
        <sz val="9"/>
        <rFont val="Verdana"/>
        <family val="2"/>
      </rPr>
      <t xml:space="preserve">Pour les photos autres que les produits, il est conseillé d'utiliser la lettre « H » comme 16ème caractère pour le manuel, puis un nom logique pour le document. </t>
    </r>
  </si>
  <si>
    <t>6.483</t>
  </si>
  <si>
    <t>Type toepassing/accessoire auto</t>
  </si>
  <si>
    <t>accu</t>
  </si>
  <si>
    <t>6.490</t>
  </si>
  <si>
    <t>Geschikt voor</t>
  </si>
  <si>
    <t>6.509</t>
  </si>
  <si>
    <t>Indicatie met omvalbeveiliging</t>
  </si>
  <si>
    <t>6.515</t>
  </si>
  <si>
    <t>Indicatie met thermostaat</t>
  </si>
  <si>
    <t>6.518</t>
  </si>
  <si>
    <t>Indicatie met oververhittingsbeveiliging</t>
  </si>
  <si>
    <t>Season</t>
  </si>
  <si>
    <t>6.562</t>
  </si>
  <si>
    <t>Indicatie verplaatsbaar</t>
  </si>
  <si>
    <t>6.579</t>
  </si>
  <si>
    <t>Aanbrengmethode</t>
  </si>
  <si>
    <t>40</t>
  </si>
  <si>
    <t>6.612</t>
  </si>
  <si>
    <t>Indicatie gecoat</t>
  </si>
  <si>
    <t>6.621</t>
  </si>
  <si>
    <t>Indicatie ziekte-/plaaggevoelig</t>
  </si>
  <si>
    <t>6.622</t>
  </si>
  <si>
    <t>Bestand tegen vorst tot</t>
  </si>
  <si>
    <t>6.624</t>
  </si>
  <si>
    <t>Info zon/standplaats</t>
  </si>
  <si>
    <t>groot</t>
  </si>
  <si>
    <t>6.652</t>
  </si>
  <si>
    <t>3.058</t>
  </si>
  <si>
    <t>Levensfase (verplaats naar 3.058)</t>
  </si>
  <si>
    <t>Code waarmee de levensfase van het huisdier wordt aangegeven.</t>
  </si>
  <si>
    <t>alle_leeftijden</t>
  </si>
  <si>
    <t>Stage of life (move to 3.058)</t>
  </si>
  <si>
    <t>Code indicating the stage of life of the pet.</t>
  </si>
  <si>
    <t>S1588</t>
  </si>
  <si>
    <t>Phase de vie (déplacez vers 3.058)</t>
  </si>
  <si>
    <t>Le code indiquant la phase de vie de l'animal de compagnie.</t>
  </si>
  <si>
    <t>6.862</t>
  </si>
  <si>
    <t>Hoeveelheid stoom</t>
  </si>
  <si>
    <t>6.895</t>
  </si>
  <si>
    <t>Indicatie geparfumeerd</t>
  </si>
  <si>
    <t>6.902</t>
  </si>
  <si>
    <t>Indicatie geschikt voor vochtige ruimtes</t>
  </si>
  <si>
    <t>7.046</t>
  </si>
  <si>
    <t>Ontvochtigingscapaciteit</t>
  </si>
  <si>
    <t>led</t>
  </si>
  <si>
    <t>hangend</t>
  </si>
  <si>
    <t>7.136</t>
  </si>
  <si>
    <t>Type stofzuiger</t>
  </si>
  <si>
    <t>7.173</t>
  </si>
  <si>
    <t>Werkingsduur</t>
  </si>
  <si>
    <t>7.192</t>
  </si>
  <si>
    <t>Verwerkingsmethode</t>
  </si>
  <si>
    <t>7.204</t>
  </si>
  <si>
    <t>Zaaiperiodes beschut</t>
  </si>
  <si>
    <t>7.205</t>
  </si>
  <si>
    <t>Zaaiperiodes volle grond</t>
  </si>
  <si>
    <t>8.0</t>
  </si>
  <si>
    <t>11</t>
  </si>
  <si>
    <t>7.225</t>
  </si>
  <si>
    <t>Type lastdrager</t>
  </si>
  <si>
    <t>Aanduiding of de verzendeenheid op een lastdrager geleverd wordt en op wat voor soort lastdrager.</t>
  </si>
  <si>
    <t>platformTypeCode</t>
  </si>
  <si>
    <t>Platform type code</t>
  </si>
  <si>
    <t>Code indicating whether the described despatch unit is delivered on a pallet/platform and on which type of platform. If the despatch unit is delivered on a platform, the platform type must be given here.</t>
  </si>
  <si>
    <t>/catalogue_item_notification:catalogueItemNotificationMessage/transaction/documentCommand/catalogue_item_notification:catalogueItemNotification/catalogueItem/tradeItem/tradeItemInformation/extension/packagingInformationModule/packaging/platformTypeCode</t>
  </si>
  <si>
    <t>urn:gs1:gdd:bie:Packaging.platformTypeCode</t>
  </si>
  <si>
    <t>S2009</t>
  </si>
  <si>
    <t>Type récepteur de charge</t>
  </si>
  <si>
    <t>Indication si l'unité de livraison est livrée sur un support logistique et quel est ce support logistique.</t>
  </si>
  <si>
    <t>7.226</t>
  </si>
  <si>
    <t>Hoeveelheid GS1-artikelcode (GTIN) dochterniveau nonGTIN pallet</t>
  </si>
  <si>
    <t>Getal dat het aantal eenheden van de GS1-productcode (GTIN) op dochterniveau aangeeft op een pallet zonder GTIN.</t>
  </si>
  <si>
    <t>Deze waarde mag niet negatief zijn. Herhaalbaar in samenhang GTIN dochterniveau. Dit veld mag u alleen gebruiken als de artikelen worden geleverd op een pallet (=verzendeenheid) zonder GTIN.</t>
  </si>
  <si>
    <t>quantityOfTradeItemsPerPallet</t>
  </si>
  <si>
    <t>Quantity of GS1 item number (GTIN) child item level nonGTIN pallet</t>
  </si>
  <si>
    <t>Number indicating the quantity of units of the GS1 item number (GTIN) at the next lower level for a pallet without a GTIN.</t>
  </si>
  <si>
    <t>This value must be a non negative integer. Repeatable in conjunction with GTIN child item level. This field may only be used for products on a pallet (=logistics unit) without a GTIN.</t>
  </si>
  <si>
    <t>/catalogue_item_notification:catalogueItemNotificationMessage/transaction/documentCommand/catalogue_item_notification:catalogueItemNotification/catalogueItem/tradeItem/tradeItemHierarchyModule/tradeItemHierarchy/quantityOfTradeItemsPerPallet</t>
  </si>
  <si>
    <t>urn:gs1:gdd:bie:TradeItemHierarchy.quantityOfTradeItemsPerPallet</t>
  </si>
  <si>
    <t>S2010</t>
  </si>
  <si>
    <t>Quantité code article GS1 (GTIN) niveau sous-jacent palette non-GTIN</t>
  </si>
  <si>
    <t>Le nombre indiquant le nombre d'unités du code d'article GS1 (GTIN) au niveau sous-jacent d'une palette sans GTIN.</t>
  </si>
  <si>
    <t>Cette valeur ne peut pas être négative. Reproductible en relation avec le niveau sous-jacent GTIN. Ce champ peut uniquement être utilisé si les articles sont livrés sur une palette (=unité de livraison) sans GTIN.</t>
  </si>
  <si>
    <t>7.227</t>
  </si>
  <si>
    <t>Stapelfactor GTIN pallet</t>
  </si>
  <si>
    <t>Getal dat het maximum aantal op elkaar te stapelen artikelen aangeeft voor een pallet met een GTIN</t>
  </si>
  <si>
    <t>Een geheel getal groter dan 0. Dit veld mag u alleen gebruiken als de artikelen worden geleverd op een pallet (=verzendeenheid) met een GTIN.</t>
  </si>
  <si>
    <t>stackingFactor</t>
  </si>
  <si>
    <t>Stacking factor GTIN pallet</t>
  </si>
  <si>
    <t>Number indicating a factor that determines the maximum stacking for the product. Indicates the number of levels the product may be stacked on a GTIN pallet.</t>
  </si>
  <si>
    <t>This value must be a non negative integer. This field may only be used for products on a pallet (=logistics unit) with a GTIN.</t>
  </si>
  <si>
    <t>/catalogue_item_notification:catalogueItemNotificationMessage/transaction/documentCommand/catalogue_item_notification:catalogueItemNotification/catalogueItem/tradeItem/tradeItemInformation/extension/tradeItemHandlingModule/tradeItemHandlingInformation/tradeItemStacking/stackingFactor</t>
  </si>
  <si>
    <t>urn:gs1:gdd:bie:TradeItemStacking.stackingFactor</t>
  </si>
  <si>
    <t>S2011</t>
  </si>
  <si>
    <t>Facteur d'empilement palette GTIN</t>
  </si>
  <si>
    <t>Le nombre indiquant le nombre maximum d'articles à empiler pour une palette portant un GTIN.</t>
  </si>
  <si>
    <t>Un nombre entier plus grand que zéro. Ce champ peut uniquement être utilisé si les articles sont livrés sur une palette (=unité de livraison) portant un GTIN.</t>
  </si>
  <si>
    <t>7.228</t>
  </si>
  <si>
    <t>Stapelfactor nonGTIN pallet</t>
  </si>
  <si>
    <t>Getal dat het maximum aantal op elkaar te stapelen artikelen aangeeft voor een pallet zonder een GTIN</t>
  </si>
  <si>
    <t>Een geheel getal groter dan 0. Dit veld mag u alleen gebruiken als de artikelen worden geleverd op een pallet (=verzendeenheid) zonder GTIN.</t>
  </si>
  <si>
    <t>logisticsUnitStackingFactor</t>
  </si>
  <si>
    <t>Stacking factor nonGTIN pallet</t>
  </si>
  <si>
    <t>Number indicating the stacking factor of both the unit load (content) and the platform upon which the goods are carried, if there is one. A stacking factor determines the maximum stacking for the product. Indicates the number of levels the product may be stacked on a nonGTIN pallet.</t>
  </si>
  <si>
    <t>This value must be a non negative integer. This field may only be used for products on a pallet (=logistics unit) without a GTIN.</t>
  </si>
  <si>
    <t>/catalogue_item_notification:catalogueItemNotificationMessage/transaction/documentCommand/catalogue_item_notification:catalogueItemNotification/catalogueItem/tradeItem/tradeItemInformation/extension/nonGTINLogisticsUnitInformationModule/nonGTINLogisticsUnitInformation/logisticsUnitStackingFactor</t>
  </si>
  <si>
    <t>urn:gs1:gdd:bie:NonGTINLogisticsUnitInformation.logisticsUnitStackingFactor</t>
  </si>
  <si>
    <t>S2012</t>
  </si>
  <si>
    <t>Facteur d'empilement palette non-GTIN</t>
  </si>
  <si>
    <t>Le nombre indiquant le nombre maximum d'articles à empiler pour une palette sans GTIN.</t>
  </si>
  <si>
    <t>Un nombre entier plus grand que zéro. Ce champ peut uniquement être utilisé si les articles sont livrés sur une palette (=unité de livraison) sans GTIN.</t>
  </si>
  <si>
    <t>7.229</t>
  </si>
  <si>
    <t>Type stapelfactor</t>
  </si>
  <si>
    <t>Code die aangeeft voor welk proces de stapelfactor is opgegeven. Per transport modaliteit of opslag kan die stapelfactor anders zijn. Bijvoorbeeld opslag in een magazijn mag tot 4 hoog maar stapelen van datzelfde product in de vrachtauto mag maximaal 3 hoog. Het veld mag alleen worden opgegeven voor pallets met een GTIN.</t>
  </si>
  <si>
    <t>Kies de juiste waarde uit de waardelijst. Bij voorkeur een van de waardes "STORAGE_UNSPECIFIED", "TRANSPORT_UNSPECIFIED" of "UNSPECIFIED" opgeven voor resp. elke vorm van opslag, elke vorm van transport of wanneer die factoren voor beide hetzelfde zijn (UNSPECIFIED).</t>
  </si>
  <si>
    <t>Bij voorkeur de code TRANSPORT_UNSPECIFIED (voor alle types transport), STORAGE_UNSPECIFIED (voor alle types opslag) of UNSPECIFIED (als deze geldt voor zowel transport als opslag)</t>
  </si>
  <si>
    <t>TRANSPORT_UNSPECIFIED</t>
  </si>
  <si>
    <t>stackingFactorTypeCode</t>
  </si>
  <si>
    <t>Type of stacking factor</t>
  </si>
  <si>
    <t>Code indicating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 Only to be supplied for GTIN pallets.</t>
  </si>
  <si>
    <t>Select the correct value from the picklist. Preferably use one of these three option "STORAGE_UNSPECIFIED" (for all kinds of storage), "TRANSPORT_UNSPECIFIED" (for all modes of transport) or "UNSPECIFIED" (when the factors are the same for storage and transport).</t>
  </si>
  <si>
    <t>/catalogue_item_notification:catalogueItemNotificationMessage/transaction/documentCommand/catalogue_item_notification:catalogueItemNotification/catalogueItem/tradeItem/tradeItemInformation/extension/tradeItemHandlingModule/tradeItemHandlingInformation/tradeItemStacking/stackingFactorTypeCode</t>
  </si>
  <si>
    <t>urn:gs1:gdd:bie:TradeItemStacking.stackingFactorTypeCode</t>
  </si>
  <si>
    <t>S2013</t>
  </si>
  <si>
    <t>Type de facteur d'empilement</t>
  </si>
  <si>
    <t>Le code indiquant pour quel procédé le coefficient d'empilement est précisé. Ce coefficient d'empilement peut varier en fonction du mode de transport ou du stockage. Par exemple, le stockage dans un entrepôt permet un empilement de jusqu'à 4 de haut alors que l'empilement du même produit ne peut pas dépasser 3 de haut dans un camion. Le champ peut uniquement être spécifié pour les palettes avec un GTIN.</t>
  </si>
  <si>
    <t>Sélectionner la valeur appropriée dans la liste de valeurs. De préférence une des valeurs suivantes: « STORAGE_UNSPECIFIED », « TRANSPORT_UNSPECIFIED » ou « UNSPECIFIED » respectivement pour toute forme de stockage, de transport ou quand les facteurs sont d'application pour les deux (UNSPECIFIED).</t>
  </si>
  <si>
    <t>De préférence, utiliser le code TRANSPORT_UNSPECIFIED (pour tous types de transport), STORAGE_UNSPECIFIED (pour tous types de stockage) ou UNSPECIFIED (si d'application pour le transport et le stockage).</t>
  </si>
  <si>
    <t>7.230</t>
  </si>
  <si>
    <t>Aantal lagen op de GTIN pallet</t>
  </si>
  <si>
    <t>Het aantal lagen van de onderliggende eenheid van het product op een pallet met GTIN. Het veld komt dus niet voor bij de basiseenheid zelf.</t>
  </si>
  <si>
    <t>quantityOfCompleteLayersContainedInATradeItem</t>
  </si>
  <si>
    <t>Number of layers on a GTIN pallet</t>
  </si>
  <si>
    <t>The number of layers of the base trade item found in a trade item on a GTIN pallet. Does not apply to the base trade item unit.</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</si>
  <si>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</si>
  <si>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urn:gs1:gdd:bie:TradeItemHierarchy.quantityOfCompleteLayersContainedInATradeItem</t>
  </si>
  <si>
    <t>S2014</t>
  </si>
  <si>
    <t>Nombre de couches la palette GTIN</t>
  </si>
  <si>
    <t>Le nombre de couches de l'unité sous-jacente du produit sur une palette avec un GTIN. Le champ n'apparaît donc pas sur l'unité de base elle-même.</t>
  </si>
  <si>
    <t>7.231</t>
  </si>
  <si>
    <t>Aantal lagen op de nonGTIN pallet</t>
  </si>
  <si>
    <t>Het aantal lagen van de onderliggende eenheid van het product op een pallet zonder GTIN. Het veld komt dus niet voor bij de basiseenheid zelf.</t>
  </si>
  <si>
    <t>quantityOfLayersPerPallet</t>
  </si>
  <si>
    <t>Number of layers on a nonGTIN pallet</t>
  </si>
  <si>
    <t>The number of layers that a nonGTIN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</si>
  <si>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/catalogue_item_notification:catalogueItemNotificationMessage/transaction/documentCommand/catalogue_item_notification:catalogueItemNotification/catalogueItem/tradeItem/tradeItemInformation/extension/tradeItemHierarchyModule/tradeItemHierarchy/quantityOfLayersPerPallet</t>
  </si>
  <si>
    <t>urn:gs1:gdd:bie:TradeItemHierarchy.quantityOfLayersPerPallet</t>
  </si>
  <si>
    <t>S2015</t>
  </si>
  <si>
    <t>Nombre de couches palette non-GTIN</t>
  </si>
  <si>
    <t>Le nombre de couches de l'unité sous-jacente du produit sur une palette sans GTIN. Le champ n'apparaît donc pas sur l'unité de base elle-même.</t>
  </si>
  <si>
    <t>7.232</t>
  </si>
  <si>
    <t>Aantal onderliggende eenheden per laag op de GTIN pallet</t>
  </si>
  <si>
    <t>Het aantal onderliggende eenheden in een hele laag. Alleen op te geven voor pallets met een GTIN.</t>
  </si>
  <si>
    <t>quantityOfTradeItemsContainedInACompleteLayer</t>
  </si>
  <si>
    <t>Number of trade items per layer for a GTIN pallet.</t>
  </si>
  <si>
    <t>The number of trade items contained in a complete layer of a higher packaging configuration where the pallet has a GTIN.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</si>
  <si>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</si>
  <si>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urn:gs1:gdd:bie:TradeItemHierarchy.quantityOfTradeItemsContainedInACompleteLayer</t>
  </si>
  <si>
    <t>S2016</t>
  </si>
  <si>
    <t>Nombre d'unités sous-jacentes par couche de palette GTIN</t>
  </si>
  <si>
    <t>Le nombre d'unités sous-jacentes dans une couche entière. Uniquement à indiquer pour les palettes avec un GTIN.</t>
  </si>
  <si>
    <t>7.233</t>
  </si>
  <si>
    <t>Aantal onderliggende eenheden per laag op de nonGTIN pallet</t>
  </si>
  <si>
    <t>Het aantal onderliggende eenheden in een hele laag. Alleen op te geven voor pallets zonder een GTIN.</t>
  </si>
  <si>
    <t>quantityOfTradeItemsPerPalletLayer</t>
  </si>
  <si>
    <t>Number of trade items per layer for a nonGTIN pallet.</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</si>
  <si>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</si>
  <si>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</si>
  <si>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urn:gs1:gdd:bie:TradeItemHierarchy.quantityOfTradeItemsPerPalletLayer</t>
  </si>
  <si>
    <t>S2017</t>
  </si>
  <si>
    <t>Nombre d'unités sous-jacentes par couche de palette non-GTIN</t>
  </si>
  <si>
    <t>Le nombre d'unités sous-jacentes dans une couche entière. Uniquement à indiquer pour les palettes sans GTIN.</t>
  </si>
  <si>
    <t>7.234</t>
  </si>
  <si>
    <t>Lastdragerhoogte nonGTIN pallet</t>
  </si>
  <si>
    <t>De hoogte van de nonGTIN lastdrager, zoals gemeten volgens de GS1 meetregels.</t>
  </si>
  <si>
    <t>Een getal dat de hoogte van de nonGTIN lastdrager aangeeft bij voorkeur in millimeters en dan afgerond in een geheel getal, zoals gemeten volgens de GS1 meetregels, dus de hoogte van de lading plus de hoogte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</si>
  <si>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Voor artikelen op een pallet (=verzendeenheid) met een GTIN wordt deze waarde opgenomen bij de tradeItemMeasurements zelf.</t>
  </si>
  <si>
    <t>1534</t>
  </si>
  <si>
    <t>NonGTIN logistics unit height</t>
  </si>
  <si>
    <t>The height of the nonGTIN logistics unit, as measured according to the GS1 Package Measurement Rules.</t>
  </si>
  <si>
    <t>The height of the nonGTIN logistics unit, as measured according to the GS1 Package Measurement Rules, preferably in millimetres and then rounded to an integer, including the shipping platform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</si>
  <si>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For products on a pallet (=logistics unit) with a GTIN the value is stored in the regular dimension attribute at the tradeitemmeasurement level itself.</t>
  </si>
  <si>
    <t>/catalogue_item_notification:catalogueItemNotificationMessage/transaction/documentCommand/catalogue_item_notification:catalogueItemNotification/catalogueItem/tradeItem/tradeItemInformation/extension/nonGTINLogisticsUnitInformationModule/nonGTINLogisticsUnitInformation/height</t>
  </si>
  <si>
    <t>urn:gs1:gdd:bie:NonGTINLogisticsUnitInformation.height</t>
  </si>
  <si>
    <t>S2018</t>
  </si>
  <si>
    <t>Hauteur récepteur de charge palette non-GTIN</t>
  </si>
  <si>
    <t>La hauteur du support logistique sans GTIN, comme mesuré selon les règles de mesures GS1.</t>
  </si>
  <si>
    <t>Nombre indiquant la hauteur du support logistique non-GTIN. De préférence en millimètres, arrondi à un nombre entier et comme mesuré selon les règles de mesure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</si>
  <si>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Pour des articles sur une palette (=unité de livraison) portant un GTIN, cette valeur est reprise dans le tradeItemMeasurements.</t>
  </si>
  <si>
    <t>7.235</t>
  </si>
  <si>
    <t>Lastdragerbreedte nonGTIN pallet</t>
  </si>
  <si>
    <t>De breedte van de nonGTIN lastdrager, zoals gemeten volgens de GS1 meetregels.</t>
  </si>
  <si>
    <t>Een getal dat de breedte van de nonGTIN lastdrager aangeeft bij voorkeur in millimeters en dan afgerond in een geheel getal, zoals gemeten volgens de GS1 meetregels, dus de breedste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</si>
  <si>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620</t>
  </si>
  <si>
    <t>NonGTIN logistics unit width</t>
  </si>
  <si>
    <t>The width of the nonGTIN logistics unit, as measured according to the GS1 Package Measurement Rules.</t>
  </si>
  <si>
    <t>The width of the nonGTIN logistics unit, as measured according to the GS1 Package Measurement Rules, preferably in millimetres and then rounded to an integer, as the biggest from the width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</si>
  <si>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/catalogue_item_notification:catalogueItemNotificationMessage/transaction/documentCommand/catalogue_item_notification:catalogueItemNotification/catalogueItem/tradeItem/tradeItemInformation/extension/nonGTINLogisticsUnitInformationModule/nonGTINLogisticsUnitInformation/width</t>
  </si>
  <si>
    <t>urn:gs1:gdd:bie:NonGTINLogisticsUnitInformation.width</t>
  </si>
  <si>
    <t>S2019</t>
  </si>
  <si>
    <t>Largeur récepteur de charge palette non-GTIN</t>
  </si>
  <si>
    <t>La largeur du support logistique sans GTIN, comme mesuré selon les règles de mesures GS1.</t>
  </si>
  <si>
    <t>Un nombre indiquant la largeur du support logistique non-GTIN. De préférence en millimètres, arrondi à un nombre entier et comme mesuré selon les règles de mesures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</si>
  <si>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7.236</t>
  </si>
  <si>
    <t>Lastdragerdiepte nonGTIN pallet</t>
  </si>
  <si>
    <t>De diepte van de nonGTIN lastdrager, zoals gemeten volgens de GS1 meetregels.</t>
  </si>
  <si>
    <t>Een getal dat de diepte van de nonGTIN lastdrager aangeeft bij voorkeur in millimeters en dan afgerond in een geheel getal, zoals gemeten volgens de GS1 meetregels, dus de diepste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</si>
  <si>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630</t>
  </si>
  <si>
    <t>NonGTIN logistics unit depth</t>
  </si>
  <si>
    <t>The depth of the nonGTIN logistics unit, as measured according to the GS1 Package Measurement Rules.</t>
  </si>
  <si>
    <t>The depth of the nonGTIN logistics unit, as measured according to the GS1 Package Measurement Rules, preferably in millimetres and then rounded to an integer, as the biggest from the depth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</si>
  <si>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/catalogue_item_notification:catalogueItemNotificationMessage/transaction/documentCommand/catalogue_item_notification:catalogueItemNotification/catalogueItem/tradeItem/tradeItemInformation/extension/nonGTINLogisticsUnitInformationModule/nonGTINLogisticsUnitInformation/depth</t>
  </si>
  <si>
    <t>urn:gs1:gdd:bie:NonGTINLogisticsUnitInformation.depth</t>
  </si>
  <si>
    <t>S2020</t>
  </si>
  <si>
    <t>Profondeur récepteur de charge palette non-GTIN</t>
  </si>
  <si>
    <t>La profondeur du support logistique sans GTIN, comme mesuré selon les règles de mesures GS1.</t>
  </si>
  <si>
    <t>Un nombre indiquant la profondeur du support logistique non-GTIN. De préférence en millimètres, arrondi à un nombre entier et comme mesuré selon les règles de mesures GS1, c-à-d la profondeur de la charge plus la profondeur du support logistique lui-même, sauf si le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</si>
  <si>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7.237</t>
  </si>
  <si>
    <t>Lastdrager brutogewicht nonGTIN pallet</t>
  </si>
  <si>
    <t>Het totale bruto gewicht van nonGTIN lastdrager en lading.</t>
  </si>
  <si>
    <t>Een getal dat het totaal is van het gewicht van de nonGTIN lastdrager en de lading die er op staat, uitgedrukt in gram of kilogram. De waarde invullen in cijfers. Gebruik '.' (punt) als scheidingsteken voor decimalen. Eenheid uit de waardelijst vermelden in measurementUnitCode. Dit veld mag u alleen gebruiken als de artikelen worden geleverd op een pallet (=verzendeenheid) zonder GTIN.</t>
  </si>
  <si>
    <t>230.55</t>
  </si>
  <si>
    <t>NonGTIN logistics unit gross weight</t>
  </si>
  <si>
    <t>The gross weight of both the nonGTIN unit load (content) and the platform upon which the goods are carried, if there is one.</t>
  </si>
  <si>
    <t>A number for the sum of the weight of the nonGTIN logistics unit and the cargo on it, expressed in gram or kilogram. Enter the values in figures. Use ‘.’ (dot) as the decimal separator. Choose a value from the picklist for measurements.</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</si>
  <si>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</si>
  <si>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urn:gs1:gdd:bie:NonGTINLogisticsUnitInformation.grossWeight</t>
  </si>
  <si>
    <t>S2021</t>
  </si>
  <si>
    <t>Poids brut récepteur de charge palette non-GTIN</t>
  </si>
  <si>
    <t>Le poids brut total du support logistique et charge sans GTIN.</t>
  </si>
  <si>
    <t>Nombre qui représente le total du poids du support logistique non GTIN et du chargement qui s’y trouve, exprimé en grammes ou kilogrammes. Saisir la valeur en chiffres. Utiliser « . » (point) comme séparateur de décimales. Indiquer l'unité de la liste des valeurs dans MeasurementUnitCode. Ce champ peut uniquement être utilisé si les articles sont livrés sur une palette (=unité de livraison) sans GTIN.</t>
  </si>
  <si>
    <t>7.238</t>
  </si>
  <si>
    <t>Indicatie lastdrager onregelmatig gestapeld</t>
  </si>
  <si>
    <t>Code die aangeeft of de artikelen op de lastdrager (=verzendeenheid) met een GTIN onregelmatig beladen is.</t>
  </si>
  <si>
    <t>Kies "TRUE" als de ontvanger het totaal aantal eenheden niet kan baseren op het aantal lagen en aantal eenheden per laag voor een verzendeenheid met een GTIN.</t>
  </si>
  <si>
    <t>isTradeItemPackedIrregularly</t>
  </si>
  <si>
    <t>Is trade item packed irregularly on the pallet for a logistics unit with a GTIN</t>
  </si>
  <si>
    <t>Indicator that the item is packed on a GTIN marked logistics unit in a non-rectilinear pattern.</t>
  </si>
  <si>
    <t>Select "TRUE" if it is not meaningful to calculate the number of child trade items from the number per layer times the layers per pallet for a logistics unit with a GTIN.</t>
  </si>
  <si>
    <t>/catalogue_item_notification:catalogueItemNotificationMessage/transaction/documentCommand/catalogue_item_notification:catalogueItemNotification/catalogueItem/tradeItem/tradeItemInformation/extension/tradeItemHierarchyModule/tradeItemHierarchy/isTradeItemPackedIrregularly</t>
  </si>
  <si>
    <t>urn:gs1:gdd:bie:TradeItemHierarchy.isTradeItemPackedIrregularly</t>
  </si>
  <si>
    <t>S2022</t>
  </si>
  <si>
    <t>Indication récepteur de charge empilé irrégulièrement</t>
  </si>
  <si>
    <t>Le code indiquant si les articles sur le support logistique (= unité de livraison) portant un GTIN sont chargés de manière irrégulière.</t>
  </si>
  <si>
    <t>Choisir "TRUE" si le receveur ne peut pas déduire le montant total d'unités sur le nombre de couches et le nombres d'unités par couches pour une unité de livraison portant un GTIN.</t>
  </si>
  <si>
    <t>7.239</t>
  </si>
  <si>
    <t>Indicatie lastdrager onregelmatig gestapeld nonGTIN pallet</t>
  </si>
  <si>
    <t>Code die aangeeft of de artikelen op de lastdrager (=verzendeenheid) zonder een GTIN onregelmatig beladen is.</t>
  </si>
  <si>
    <t>Kies "TRUE" als de ontvanger het totaal aantal eenheden niet kan baseren op het aantal lagen en aantal eenheden per laag voor een verzendeenheid zonder een GTIN.</t>
  </si>
  <si>
    <t>isNonGTINLogisticsUnitPackedIrregularly</t>
  </si>
  <si>
    <t>Is trade item packed irregularly on the pallet for a logistics unit without a GTIN</t>
  </si>
  <si>
    <t>Indicator that the Non-GTIN logistics unit is packed in a non-rectilinear pattern.</t>
  </si>
  <si>
    <t>Select "TRUE" if it is not meaningful to calculate the number of child trade items from the number per layer times the layers per pallet for a logistics unit without a GTIN.</t>
  </si>
  <si>
    <t>/catalogue_item_notification:catalogueItemNotificationMessage/transaction/documentCommand/catalogue_item_notification:catalogueItemNotification/catalogueItem/tradeItem/tradeItemInformation/extension/tradeItemHierarchyModule/tradeItemHierarchy/isNonGTINLogisticsUnitPackedIrregularly</t>
  </si>
  <si>
    <t>urn:gs1:gdd:bie:TradeItemHierarchy.isNonGTINLogisticsUnitPackedIrregularly</t>
  </si>
  <si>
    <t>S2023</t>
  </si>
  <si>
    <t>Indication récepteur de charge empilé irrégulièrement palette non-GTIN</t>
  </si>
  <si>
    <t>Le code indiquant si les articles sur le support logistique (= unité de livraison) sans GTIN sont chargés de manière irrégulière.</t>
  </si>
  <si>
    <t>Choisir "TRUE" si le receveur ne peut pas déduire le montant total d'unités sur le nombre de couches et le nombres d'unités par couches pour une unité de livraison sans GTIN.</t>
  </si>
  <si>
    <t>500</t>
  </si>
  <si>
    <t>7.256</t>
  </si>
  <si>
    <t>Niveau van waterbestendigheid</t>
  </si>
  <si>
    <t>7.260</t>
  </si>
  <si>
    <t>Type toilet</t>
  </si>
  <si>
    <t>9.0.0</t>
  </si>
  <si>
    <t>7.269</t>
  </si>
  <si>
    <t>Ligging afvoergat</t>
  </si>
  <si>
    <t>7.275</t>
  </si>
  <si>
    <t>Indicatie met pootjes</t>
  </si>
  <si>
    <t>7.325</t>
  </si>
  <si>
    <t>Type nietapparaat</t>
  </si>
  <si>
    <t>handnietmachine</t>
  </si>
  <si>
    <t>7.371</t>
  </si>
  <si>
    <t>Type schuurmiddel accessoire</t>
  </si>
  <si>
    <t>7.382</t>
  </si>
  <si>
    <t>Type verwarming</t>
  </si>
  <si>
    <t>7.674</t>
  </si>
  <si>
    <t>Energiebron aangedreven gereedschap</t>
  </si>
  <si>
    <t>7.539</t>
  </si>
  <si>
    <t>Hoogte snijblad</t>
  </si>
  <si>
    <t>7.630</t>
  </si>
  <si>
    <t>Geschikt voor diameter buis</t>
  </si>
  <si>
    <t>7.634</t>
  </si>
  <si>
    <t>Indicatie met bediening via een app</t>
  </si>
  <si>
    <t>7.637</t>
  </si>
  <si>
    <t>Type smartphone accessoire</t>
  </si>
  <si>
    <t>7.649</t>
  </si>
  <si>
    <t>Indicatie met zeepschaal</t>
  </si>
  <si>
    <t>7.651</t>
  </si>
  <si>
    <t>Indicatie met tablet</t>
  </si>
  <si>
    <t>7.656</t>
  </si>
  <si>
    <t>Type koppeling</t>
  </si>
  <si>
    <t>9.1.0</t>
  </si>
  <si>
    <t>7.700</t>
  </si>
  <si>
    <t>Bevestigingsmethode elektrische benodigdheden</t>
  </si>
  <si>
    <t>inbouw</t>
  </si>
  <si>
    <t>Type accu/batterij</t>
  </si>
  <si>
    <t>Code waarmee het type accu of batterij wordt aangegeven.</t>
  </si>
  <si>
    <t>Dit veld is verplicht indien in het gegevensveld 'Indicatie met accu/batterij' de waarde 'True' is vermeld. Kies de juiste waarde uit de waardelijst.</t>
  </si>
  <si>
    <t>Meerdere waarden ingeven is mogelijk. Maximaal 5 keer.</t>
  </si>
  <si>
    <t>AA</t>
  </si>
  <si>
    <t>Battery type</t>
  </si>
  <si>
    <t>Code indicating the type of battery.</t>
  </si>
  <si>
    <t>This field is mandatory if the data field 'With battery indicator' has the value 'True'. 
Choose the right value from the picklist.</t>
  </si>
  <si>
    <t>Enter multiple values is possible. Up to 5 times.</t>
  </si>
  <si>
    <t>S2494</t>
  </si>
  <si>
    <t>Type de pile/batterie</t>
  </si>
  <si>
    <t>Le code indique quel est le type de batterie ou pile.</t>
  </si>
  <si>
    <t>Ce champ est obligatoire si le champ "Indication avec pile/batterie" a la valeur "TRUE". 
Sélectionner la valeur appropriée dans la liste de valeurs.</t>
  </si>
  <si>
    <t>Plusieurs valeurs peuvent être saisies. Maximum 5 fois.</t>
  </si>
  <si>
    <t>7.738</t>
  </si>
  <si>
    <t>Aantal schakelcycli</t>
  </si>
  <si>
    <t>7.749</t>
  </si>
  <si>
    <t>Kenmerk handvat</t>
  </si>
  <si>
    <t>LED</t>
  </si>
  <si>
    <t>7.782</t>
  </si>
  <si>
    <t>Type golf dakbedekking</t>
  </si>
  <si>
    <t>7.789</t>
  </si>
  <si>
    <t>Type accessoire raamdecoratie</t>
  </si>
  <si>
    <t>Enter the value in the field with an initial capital, followed by lower case.
If this field is populated, the language code must also be entered.</t>
  </si>
  <si>
    <t>Dosage</t>
  </si>
  <si>
    <t>7.802</t>
  </si>
  <si>
    <t>Geschikt voor brandklasse</t>
  </si>
  <si>
    <t>Levensfase dier</t>
  </si>
  <si>
    <t>Geeft de levensfase van het dier waarvoor het product is ontworpen aan, bijvoorbeeld volwassen.</t>
  </si>
  <si>
    <t>Vul de levensfase of leeftijd van het dier in waarvoor het product is bedoeld. Doe dit alleen als de leeftijd/levensfase onderdeel is van de voedingstabel. 
In sommige gevallen is het product voor meerdere levensfasen/leeftijden bedoeld. Dan is de voedingstabel op het etiket ingedeeld per leeftijd/levensfase. In die gevallen herhaalt u dit voor elke leeftijd/levensfase. U begint bij de eerste kolom/rij. 
De waarde in het gegevensveld starten met een hoofdletter, gevolgd door kleine letters. Als dit veld wordt ingevuld, moet ook de taalcode worden vermeld.</t>
  </si>
  <si>
    <t>Vul dit veld alleen in als leeftijd een categorie is in de voedingstabel. In dat geval maakt u voor elke leeftijdscategorie een nieuwe ronde aan.
Let op: als informatie over een levensfase of de leeftijd geen onderdeel van de voedingstabel is dan laat u dit veld leeg.</t>
  </si>
  <si>
    <t>Junior met voedingstabel</t>
  </si>
  <si>
    <t>feedLifeStage</t>
  </si>
  <si>
    <t>Life phase of the animal</t>
  </si>
  <si>
    <t>Identifies the stage of life of the animal for which the article was designed.</t>
  </si>
  <si>
    <t>Only if the feed life phase is part of the feed table, if the packaging distinguishes a recommendation on the quantity to be given for different stages of life. In that case, a new loop per life phase and the whole feed table must be re-created.</t>
  </si>
  <si>
    <t>/catalogue_item_notification:catalogueItemNotificationMessage/transaction/documentCommand/catalogue_item_notification:catalogueItemNotification/catalogueItem/tradeItem/tradeItemInformation/extension/AnimalFeedingModule/AnimalFeeding/feedLifeStage</t>
  </si>
  <si>
    <t>urn:gs1:gdd:bie:AnimalFeeding.feedLifestage</t>
  </si>
  <si>
    <t>S2572</t>
  </si>
  <si>
    <t>Stade de vie de l'animal</t>
  </si>
  <si>
    <t>Identifie le stade de vie de l'animal (adulte, par exemple) pour lequel le produit a été conçu.</t>
  </si>
  <si>
    <t>Saisir la phase de vie ou l’âge de l’animal auquel le produit est destiné. Ne procéder de la sorte que si l’âge/la phase de vie fait partie de l’étiquette de l’aliment. 
Dans certains cas le produit est destiné à plusieurs âges/phases de vie. Dans ce cas, la table d’alimentation figurant sur l’étiquette est divisée par catégorie d’âge/phase de vie. Si tel est le cas, répéter l’opération pour chaque âge/phase de vie. Commencer par la première colonne/ligne. 
Saisir la valeur du champ en commençant par une majuscule, suivie de minuscules. Si ce champ est complété, le code langue doit également être mentionné.</t>
  </si>
  <si>
    <t>Ne compléter ce champ que si l'âge est une catégorie de la table d'alimentation. Dans ce cas, répéter l'opération pour chaque catégorie d'âge.
Attention: laisser ce champ vide si des informations sur une phase de vie ou l'âge ne constituent pas un élément de la table d'alimentation.</t>
  </si>
  <si>
    <t>WR-777 + Mandate : better French translation</t>
  </si>
  <si>
    <t>3.074</t>
  </si>
  <si>
    <t>Houdbaarheid na productie</t>
  </si>
  <si>
    <t>Getal waarmee wordt aangegeven hoe lang het product nog houdbaar is na productie.</t>
  </si>
  <si>
    <t>Geheel getal in dagen groter dan 0 invullen.</t>
  </si>
  <si>
    <t>minimumTradeItemLifespanFromTimeOfProduction</t>
  </si>
  <si>
    <t>Shelf life after production</t>
  </si>
  <si>
    <t>Number indicating how long the product is still tenable after production.</t>
  </si>
  <si>
    <t>Enter a whole number in days greater than 0.</t>
  </si>
  <si>
    <t>/catalogue_item_notification:catalogueItemNotificationMessage/transaction/documentCommand/catalogue_item_notification:catalogueItemNotification/catalogueItem/tradeItem/tradeItemInformation/extension/TradeItemLifeSpanModule/TradeItemLifeSpan/minimumTradeItemLifespanFromTimeOfProduction</t>
  </si>
  <si>
    <t>urn:gs1:gdd:bie:TradeItemLifespan.minimumTradeItemLifespanFromTimeOfProduction</t>
  </si>
  <si>
    <t>S2588</t>
  </si>
  <si>
    <t>Durée de conservation après production</t>
  </si>
  <si>
    <t>Le nombre indiquant combien de temps le produit peut être conservé après production.</t>
  </si>
  <si>
    <t>Entrer un nombre entier en jours supérieur à 0.</t>
  </si>
  <si>
    <t>3.075</t>
  </si>
  <si>
    <t>Houdbaarheid na levering</t>
  </si>
  <si>
    <t>Getal waarmee wordt aangegeven hoe lang het product nog houdbaar is na levering aan de vestiging.</t>
  </si>
  <si>
    <t>minimumTradeItemLifespanFromTimeOfArrival</t>
  </si>
  <si>
    <t>Shelf life after delivery</t>
  </si>
  <si>
    <t>Number indicating how long the product is still tenable after delivery to the location.</t>
  </si>
  <si>
    <t>/catalogue_item_notification:catalogueItemNotificationMessage/transaction/documentCommand/catalogue_item_notification:catalogueItemNotification/catalogueItem/tradeItem/tradeItemInformation/extension/TradeItemLifeSpanModule/TradeItemLifeSpan/minimumTradeItemLifespanFromTimeOfArrival</t>
  </si>
  <si>
    <t>urn:gs1:gdd:bie:TradeItemLifespan.minimumTradeItemLifespanFromTimeOfArrival</t>
  </si>
  <si>
    <t>S2589</t>
  </si>
  <si>
    <t>Durée de conservation après livraison</t>
  </si>
  <si>
    <t>Le nombre indiquant la durée pendant laquelle le produit peut être conservé après livraison sur le site.</t>
  </si>
  <si>
    <t>3.076</t>
  </si>
  <si>
    <t>Houdbaarheid na opening</t>
  </si>
  <si>
    <t>Getal waarmee wordt aangegeven hoe lang het product nog bewaard kan worden na opening.</t>
  </si>
  <si>
    <t>openedTradeItemLifespan</t>
  </si>
  <si>
    <t>Shelf life after opening</t>
  </si>
  <si>
    <t>Number indicating how long the product can still be stored after opening.</t>
  </si>
  <si>
    <t>/catalogue_item_notification:catalogueItemNotificationMessage/transaction/documentCommand/catalogue_item_notification:catalogueItemNotification/catalogueItem/tradeItem/tradeItemInformation/extension/TradeItemLifeSpanModule/TradeItemLifeSpan/openedTradeItemLifespan</t>
  </si>
  <si>
    <t>urn:gs1:gdd:bie:TradeItemLifespan.openedTradeItemLifespan</t>
  </si>
  <si>
    <t>S2590</t>
  </si>
  <si>
    <t>Durée de conservation après ouverture</t>
  </si>
  <si>
    <t>Le nombre indiquant la durée pendant laquelle le produit peut encore être conservé après ouverture.</t>
  </si>
  <si>
    <t>7.805</t>
  </si>
  <si>
    <t>Diameter afvoergat</t>
  </si>
  <si>
    <t>7.813</t>
  </si>
  <si>
    <t>Materiaal scharnier</t>
  </si>
  <si>
    <t>7.814</t>
  </si>
  <si>
    <t>Type sanitair artikel</t>
  </si>
  <si>
    <t>7.841</t>
  </si>
  <si>
    <t>Draadlengte op spoel</t>
  </si>
  <si>
    <t>Totale lengte van de draad die op het spoel zit.</t>
  </si>
  <si>
    <t>De waarde invullen in Meters
Gebruik '.' (punt) als scheidingsteken voor decimalen (maximaal 5).
Eenheid 'MTR' vermelden in measurementUnitCode.</t>
  </si>
  <si>
    <t>Wire length on coil</t>
  </si>
  <si>
    <t>Total length of the wire on the coil.</t>
  </si>
  <si>
    <t>Enter the value in meters Use '. ' (dot) as a decimal separator (up to 5). Unit ' MTR ' in MeasurementUnitCode.</t>
  </si>
  <si>
    <t>S2627</t>
  </si>
  <si>
    <t>Longueur du fil sur la bobine</t>
  </si>
  <si>
    <t>La longueur totale du fil qui se trouve sur la bobine.</t>
  </si>
  <si>
    <t>Saisir la valeur en mètres. 
Utiliser « . » (point) comme séparateur de décimales (maximum 5).
Indiquer l'unité « MTR » dans MeasurementUnitCode.</t>
  </si>
  <si>
    <t>hoog</t>
  </si>
  <si>
    <t>7.964</t>
  </si>
  <si>
    <t>Gebruiksinstructies</t>
  </si>
  <si>
    <t>consumerUsageInstructions</t>
  </si>
  <si>
    <t>7.973</t>
  </si>
  <si>
    <t>Indicatie met haak/hanghaak</t>
  </si>
  <si>
    <t>7.997</t>
  </si>
  <si>
    <t>Subtype voeding</t>
  </si>
  <si>
    <t>8.000</t>
  </si>
  <si>
    <t>Type bodembedekking voor huisdieren</t>
  </si>
  <si>
    <t>8.116</t>
  </si>
  <si>
    <t>Lengte stang</t>
  </si>
  <si>
    <t>8.117</t>
  </si>
  <si>
    <t>Type accessoire voor douchegordijnen</t>
  </si>
  <si>
    <t>8.118</t>
  </si>
  <si>
    <t>Vorm douchegordijnstang</t>
  </si>
  <si>
    <t>8.119</t>
  </si>
  <si>
    <t>Type accessoire voor gordijnrails</t>
  </si>
  <si>
    <t>8.139</t>
  </si>
  <si>
    <t>Veiligheidskenmerk</t>
  </si>
  <si>
    <t>8.151</t>
  </si>
  <si>
    <t>Type douchegordijn</t>
  </si>
  <si>
    <t>8.160</t>
  </si>
  <si>
    <t>Stofbreedte</t>
  </si>
  <si>
    <t>8.161</t>
  </si>
  <si>
    <t>Geplooide breedte</t>
  </si>
  <si>
    <t>8.180</t>
  </si>
  <si>
    <t>Beoogd gebruik isolatie</t>
  </si>
  <si>
    <t>8.181</t>
  </si>
  <si>
    <t>Met dessin of effen</t>
  </si>
  <si>
    <t>8.182</t>
  </si>
  <si>
    <t>Geschikt voor typenummer raam</t>
  </si>
  <si>
    <t>8.183</t>
  </si>
  <si>
    <t>Geschikt voor raamcode</t>
  </si>
  <si>
    <t>8.184</t>
  </si>
  <si>
    <t>Indicatie met bovenbak</t>
  </si>
  <si>
    <t>8.185</t>
  </si>
  <si>
    <t>Reinigingsmethode gordijn, jaloezie, muur</t>
  </si>
  <si>
    <t>een_pot_systeem</t>
  </si>
  <si>
    <t>8.192</t>
  </si>
  <si>
    <t>Ondergrond</t>
  </si>
  <si>
    <t>8.198</t>
  </si>
  <si>
    <t>Maatcode</t>
  </si>
  <si>
    <t>8.199</t>
  </si>
  <si>
    <t>Type plisségordijn</t>
  </si>
  <si>
    <t>8.207</t>
  </si>
  <si>
    <t>Type rolgordijn</t>
  </si>
  <si>
    <t>8.208</t>
  </si>
  <si>
    <t>Indicatie met schulprand</t>
  </si>
  <si>
    <t>8.209</t>
  </si>
  <si>
    <t>Type roljaloezie</t>
  </si>
  <si>
    <t>8.210</t>
  </si>
  <si>
    <t>Indicatie zelf-inkortbaar in breedte</t>
  </si>
  <si>
    <t>8.222</t>
  </si>
  <si>
    <t>Type voorbehandelingsmiddel voor bouwstoffen</t>
  </si>
  <si>
    <t>voorstrijk</t>
  </si>
  <si>
    <t>8.244</t>
  </si>
  <si>
    <t>Type verticale jaloezie</t>
  </si>
  <si>
    <t>8.245</t>
  </si>
  <si>
    <t>Vorm lamel</t>
  </si>
  <si>
    <t>8.246</t>
  </si>
  <si>
    <t>Indicatie zelf inkortbaar in hoogte</t>
  </si>
  <si>
    <t>8.248</t>
  </si>
  <si>
    <t>Indicatie makkelijk reinigbaar</t>
  </si>
  <si>
    <t>8.249</t>
  </si>
  <si>
    <t>Speciaal geschikt voor</t>
  </si>
  <si>
    <t>8.250</t>
  </si>
  <si>
    <t>Type verf/grondverf voor thuis</t>
  </si>
  <si>
    <t>Code die het type verf/grondverf voor thuis aangeeft.</t>
  </si>
  <si>
    <t>Type of paint/primer for home</t>
  </si>
  <si>
    <t>Code indicating the type of paint or primer for home use.</t>
  </si>
  <si>
    <t>S2935</t>
  </si>
  <si>
    <t>Type de peinture/apprêt domestique</t>
  </si>
  <si>
    <t>Le code indiquant le type de peinture / primer pour la maison.</t>
  </si>
  <si>
    <t>8.251</t>
  </si>
  <si>
    <t>Indicatie schrobbaar</t>
  </si>
  <si>
    <t>Code die aangeeft of het product na droging is te schrobben met water en een schuurspons zonder dat de laagdikte afneemt. Dit geldt niet voor grondverven, laat dan het veld leeg.</t>
  </si>
  <si>
    <t>Scrub resistant indicator</t>
  </si>
  <si>
    <t>Code indicating whether the product after drying can be scrubbed with water and a scouring sponge without decreasing the layer thickness. This does not apply to primers, leave the field blank.</t>
  </si>
  <si>
    <t>S2936</t>
  </si>
  <si>
    <t>Le code indiquant si le produit, après séchage, peut être récuré avec de l’eau et un tampon à récurer sans que l’épaisseur de la couche ne diminue. Cela ne s'applique pas pour les primers, laisser le champ vide.</t>
  </si>
  <si>
    <t>8.258</t>
  </si>
  <si>
    <t>Indicatie hechtend</t>
  </si>
  <si>
    <t>8.260</t>
  </si>
  <si>
    <t>Met baleinen en waar</t>
  </si>
  <si>
    <t>8.261</t>
  </si>
  <si>
    <t>Type vouwgordijn</t>
  </si>
  <si>
    <t>8.265</t>
  </si>
  <si>
    <t>Type XPS bouwplaat</t>
  </si>
  <si>
    <t>8.266</t>
  </si>
  <si>
    <t>Materiaal deklaag</t>
  </si>
  <si>
    <t>8.267</t>
  </si>
  <si>
    <t>Technische gegevens</t>
  </si>
  <si>
    <t>8.273</t>
  </si>
  <si>
    <t>Type-GPC asfalt/beton/metselwerk - overig</t>
  </si>
  <si>
    <t>8.274</t>
  </si>
  <si>
    <t>Type-GPC huis/kantoor textiel - overig</t>
  </si>
  <si>
    <t>8.275</t>
  </si>
  <si>
    <t>Type-GPC gordijnonderdelen/-accessoires - overig</t>
  </si>
  <si>
    <t>accessoires_voor_gordijnrails</t>
  </si>
  <si>
    <t>8.276</t>
  </si>
  <si>
    <t>Type-GPC isolatie - overig</t>
  </si>
  <si>
    <t>xps_bouwplaten</t>
  </si>
  <si>
    <t>8.299</t>
  </si>
  <si>
    <t>Soort Materiaal</t>
  </si>
  <si>
    <t>8.300</t>
  </si>
  <si>
    <t>Eigenschap materiaal</t>
  </si>
  <si>
    <t>8.302</t>
  </si>
  <si>
    <t>Maximale lengte nietjes</t>
  </si>
  <si>
    <t>8.301</t>
  </si>
  <si>
    <t>Maximale lengte schietnagels (stuk)</t>
  </si>
  <si>
    <t>8.303</t>
  </si>
  <si>
    <t>Maximale lengte schietnagels/brads (strip)</t>
  </si>
  <si>
    <t>8.307</t>
  </si>
  <si>
    <t>Overschilderbaar na</t>
  </si>
  <si>
    <t>8.308</t>
  </si>
  <si>
    <t>Indicatie met emmerhaak</t>
  </si>
  <si>
    <t>8.309</t>
  </si>
  <si>
    <t>Indicatie met dubbele trede</t>
  </si>
  <si>
    <t>8.310</t>
  </si>
  <si>
    <t>Indicatie met inklapbare beugel</t>
  </si>
  <si>
    <t>8.319</t>
  </si>
  <si>
    <t>Stofdroog na</t>
  </si>
  <si>
    <t>8.321</t>
  </si>
  <si>
    <t>Droogtijd</t>
  </si>
  <si>
    <t>8.322</t>
  </si>
  <si>
    <t>Kleurcode</t>
  </si>
  <si>
    <t>Code waarmee de kleur van het product wordt aangegeven.</t>
  </si>
  <si>
    <t>Neem exact de waarde van het productlabel over.</t>
  </si>
  <si>
    <t>4010</t>
  </si>
  <si>
    <t>colourCode</t>
  </si>
  <si>
    <t>Colour code</t>
  </si>
  <si>
    <t>Code indicating the colour of the product.</t>
  </si>
  <si>
    <t>Copy exactly the value on the product label.</t>
  </si>
  <si>
    <t>/catalogue_item_notification:catalogueItemNotificationMessage/transaction/documentCommand/catalogue_item_notification:catalogueItemNotification/catalogueItem/tradeItem/tradeItemInformation/extension/tradeItemDescriptionModule/tradeItemDescriptionInformation/colour/colourCode</t>
  </si>
  <si>
    <t>urn:gs1:gdd:bdt:ColourCode</t>
  </si>
  <si>
    <t>S3003</t>
  </si>
  <si>
    <t>Code de couleur</t>
  </si>
  <si>
    <t>Le code indiquant la couleur du produit.</t>
  </si>
  <si>
    <t>Copier exactement la valeur de l'étiquette du produit.</t>
  </si>
  <si>
    <t>8.323</t>
  </si>
  <si>
    <t>Kleurcode systeem</t>
  </si>
  <si>
    <t>Code waarmee het kleurcodesysteem wordt aangegeven (Bijv. 10 = RAL).</t>
  </si>
  <si>
    <t>colourCodeListCode</t>
  </si>
  <si>
    <t>Colour code system</t>
  </si>
  <si>
    <t>Code indicating the color code system (eg 10 = RAL).</t>
  </si>
  <si>
    <t>/catalogue_item_notification:catalogueItemNotificationMessage/transaction/documentCommand/catalogue_item_notification:catalogueItemNotification/catalogueItem/tradeItem/tradeItemInformation/extension/tradeItemDescriptionModule/tradeItemDescriptionInformation/colour/colourCode/colourCodeListCode</t>
  </si>
  <si>
    <t>urn:gs1:gdd:cl:ColourCodeListCode</t>
  </si>
  <si>
    <t>S3004</t>
  </si>
  <si>
    <t>Système de code de couleur</t>
  </si>
  <si>
    <t>Le code indiquant le système de code de couleur. (par exemple  10 = RAL).</t>
  </si>
  <si>
    <t>8.343</t>
  </si>
  <si>
    <t>Aantal losse zijwanden</t>
  </si>
  <si>
    <t>Getal dat het aantal meegeleverde losse zijwanden aangeeft.</t>
  </si>
  <si>
    <t>Number of separate side walls</t>
  </si>
  <si>
    <t>Number indicating how many side walls are included.</t>
  </si>
  <si>
    <t>S3020</t>
  </si>
  <si>
    <t>Nombre de parois latérales amovibles</t>
  </si>
  <si>
    <t>Nombre qui indique le nombre de parois latérales amovibles fournies.</t>
  </si>
  <si>
    <t>Entrer la valeur en nombre entier, sans décimales.</t>
  </si>
  <si>
    <t>8.344</t>
  </si>
  <si>
    <t>Aantal vaste zijwanden</t>
  </si>
  <si>
    <t>Getal dat het aantal vaste zijwanden aangeeft.</t>
  </si>
  <si>
    <t>Number of fixed side walls</t>
  </si>
  <si>
    <t>Number indicating how many fixed walls are attached.</t>
  </si>
  <si>
    <t>S3021</t>
  </si>
  <si>
    <t>Nombre de parois latérales fixes</t>
  </si>
  <si>
    <t>Nombre qui indique le nombre de parois latérales fixes.</t>
  </si>
  <si>
    <t>8.345</t>
  </si>
  <si>
    <t>Aantal zijwanden met raam</t>
  </si>
  <si>
    <t>Getal dat het aantal zijwanden met raam aangeeft.</t>
  </si>
  <si>
    <t>Number of side walls with window</t>
  </si>
  <si>
    <t>S3022</t>
  </si>
  <si>
    <t>Nombre de parois latérales avec fenêtre</t>
  </si>
  <si>
    <t>Nombre qui indique le nombre de parois latérales avec fenêtre.</t>
  </si>
  <si>
    <t>8.347</t>
  </si>
  <si>
    <t>Diameter opening</t>
  </si>
  <si>
    <t>Getal dat de diameter van de opening van het product aangeeft</t>
  </si>
  <si>
    <t>De waarde invullen in de opgegeven maateenheid in cijfers. Gebruik '.' (punt) als scheidingsteken voor decimalen. De geselecteerde maateenheid vermelden in measurementUnitCode.</t>
  </si>
  <si>
    <t>50.5</t>
  </si>
  <si>
    <t>Opening diameter</t>
  </si>
  <si>
    <t>Number indicating the diameter of the opening of the product</t>
  </si>
  <si>
    <t>Enter the value in the specified unit of measure in numbers. Use '. ' (dot) as decimals separator. Specify the selected unit of measure in measurementUnitCode.</t>
  </si>
  <si>
    <t>S3024</t>
  </si>
  <si>
    <t>Diamètre de l’ouverture</t>
  </si>
  <si>
    <t>Nombre qui indique le diamètre de l’ouverture du produit.</t>
  </si>
  <si>
    <t>Saisir la valeur dans l’unité de mesure indiquée en chiffres. Utiliser « . » (point) pour séparer les décimales. Mentionner l’unité de mesure sélectionnée dans measurementUnitCode.</t>
  </si>
  <si>
    <t>8.348</t>
  </si>
  <si>
    <t>Indicatie geurabsorberend</t>
  </si>
  <si>
    <t>Code die aangeeft of het product een een geur absorberende werking heeft.</t>
  </si>
  <si>
    <t>Odour absorption indicator</t>
  </si>
  <si>
    <t>Code indicating whether the product has an odour absorbing effect.</t>
  </si>
  <si>
    <t>S3025</t>
  </si>
  <si>
    <t>Indication d’absorption des odeurs</t>
  </si>
  <si>
    <t>Code qui indique si le produit absorbe ou non les odeurs.</t>
  </si>
  <si>
    <t>8.349</t>
  </si>
  <si>
    <t>Ingrediëntendeclaratie</t>
  </si>
  <si>
    <t>ingredientStatement</t>
  </si>
  <si>
    <t>8.352</t>
  </si>
  <si>
    <t>Type lampfitting</t>
  </si>
  <si>
    <t>Gloeilampfittingen, lampfittingen en lamphouders leveren een elektronische verbinding en ondersteuning van een lamp voor verlichtingsarmatuur.</t>
  </si>
  <si>
    <t xml:space="preserve">Vul het type lampfitting in, zoals aangegeven op de verpakking.
</t>
  </si>
  <si>
    <t>E27</t>
  </si>
  <si>
    <t>lightBulbBaseType</t>
  </si>
  <si>
    <t>Lamp fitting type</t>
  </si>
  <si>
    <t>Bulb fittings, lamp fittings and lamp holders provide an electronic connection and support a lamp for lighting fixture.</t>
  </si>
  <si>
    <t>Fill the type of lamp fitting as shown on the packaging.</t>
  </si>
  <si>
    <t>/catalogue_item_notification:catalogueItemNotificationMessage/transaction/documentCommand/catalogue_item_notification:catalogueItemNotification/catalogueItem/tradeItem/tradeItemInformation/extension/lightingDeviceModule/lightBulbInformation/lightBulbBaseType</t>
  </si>
  <si>
    <t>urn:gs1:gdd:bie:LightBulbInformation.lightBulbBaseType</t>
  </si>
  <si>
    <t>S3029</t>
  </si>
  <si>
    <t>Type de douille d’ampoule</t>
  </si>
  <si>
    <t>Les culots de l’ampoule, culots pour lampe et supports de lampe permettent d’assurer le raccordement électrique et de soutenir une lampe sur un luminaire.</t>
  </si>
  <si>
    <t>Compléter le type de douille d’ampoule tel qu’il est mentionné sur l’emballage.</t>
  </si>
  <si>
    <t>8.353</t>
  </si>
  <si>
    <t>Nuttige lichtstroom</t>
  </si>
  <si>
    <t>Totale hoeveelheid zichtbaar licht die door een lichtbron wordt uitgegeven.</t>
  </si>
  <si>
    <t>Vul in dit veld de nominale nuttige lichtstroom/ lichtopbrengst in zoals aangegeven op de verpakking.
De waarde invullen in de opgegeven maateenheid in cijfers. Gebruik '.' (punt) als scheidingsteken voor decimalen. De geselecteerde maateenheid vermelden in measurementUnitCode.</t>
  </si>
  <si>
    <t>970</t>
  </si>
  <si>
    <t>visibleLight</t>
  </si>
  <si>
    <t>Useful Luminous flux</t>
  </si>
  <si>
    <t>Total amount of visible light issued by a light source.</t>
  </si>
  <si>
    <t>Fill this field with the nominal useful luminous flux/light output as indicated on the packaging.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</si>
  <si>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/catalogue_item_notification:catalogueItemNotificationMessage/transaction/documentCommand/catalogue_item_notification:catalogueItemNotification/catalogueItem/tradeItem/tradeItemInformation/extension/lightingDeviceModule/lightBulbInformation/visibleLight</t>
  </si>
  <si>
    <t>urn:gs1:gdd:bie:LightBulbInformation.visibleLight</t>
  </si>
  <si>
    <t>S3030</t>
  </si>
  <si>
    <t>Flux lumineux utile</t>
  </si>
  <si>
    <t>Quantité totale de lumière visible émise par une source de lumière.</t>
  </si>
  <si>
    <t>Indiquer dans ce champ le flux lumineux utile nominal / l’apport de lumière tel qu’il est indiqué sur l’emballage.
Saisir la valeur dans l’unité de mesure indiquée en chiffres. Utiliser « . » (point) pour séparer les décimales. Mentionner l’unité de mesure sélectionnée dans measurementUnitCode.</t>
  </si>
  <si>
    <t>8.354</t>
  </si>
  <si>
    <t>Kleurtemperatuur</t>
  </si>
  <si>
    <t>colourTemperature</t>
  </si>
  <si>
    <t>8.355</t>
  </si>
  <si>
    <t>Lampdiameter</t>
  </si>
  <si>
    <t>De maximale diameter van de lamp, hetzij in (1/8) inch, hetzij in millimeter, afhankelijk van de vorm en de regio.</t>
  </si>
  <si>
    <t>Vul hier de maximale diameter van de lamp in millimeter in, zoals aangeduid op de verpakking.
De waarde invullen in de opgegeven maateenheid in cijfers. Gebruik '.' (punt) als scheidingsteken voor decimalen. De geselecteerde maateenheid vermelden in measurementUnitCode.</t>
  </si>
  <si>
    <t>lightBulbDiameterValue</t>
  </si>
  <si>
    <t>Lamp diameter</t>
  </si>
  <si>
    <t>The maximum diameter of the lamp, either in (1/8) inches, or in millimetres, depending on the shape and the region.</t>
  </si>
  <si>
    <t>Enter the maximum diameter of the lamp in millimetres, as indicated on the packaging.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</si>
  <si>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/catalogue_item_notification:catalogueItemNotificationMessage/transaction/documentCommand/catalogue_item_notification:catalogueItemNotification/catalogueItem/tradeItem/tradeItemInformation/extension/lightingDeviceModule/lightBulbInformation/lightBulbDiameterValue</t>
  </si>
  <si>
    <t>urn:gs1:gdd:bie:LightBulbInformation.lightBulbDiameterValue</t>
  </si>
  <si>
    <t>S3032</t>
  </si>
  <si>
    <t>Diamètre de l’ampoule</t>
  </si>
  <si>
    <t>Le diamètre maximal d’une ampoule, que ce soit en (1/8 de) pouces ou en millimètres, en fonction de la forme et de la région.</t>
  </si>
  <si>
    <t>Indiquer ici le diamètre maximal de l’ampoule en millimètres tel qu’il est indiqué sur l’emballage.
Saisir la valeur dans l’unité de mesure indiquée en chiffres. Utiliser « . » (point) pour séparer les décimales. Mentionner l’unité de mesure sélectionnée dans measurementUnitCode.</t>
  </si>
  <si>
    <t>8.356</t>
  </si>
  <si>
    <t>Nominale hoek van de lichtbundel</t>
  </si>
  <si>
    <t>De numerieke waarde van de meting, bepaald door het formaattype.</t>
  </si>
  <si>
    <t>Vul hier de waarde in van de hoek van de lichtbundel. 
De waarde invullen in de opgegeven maateenheid in cijfers. Gebruik '.' (punt) als scheidingsteken voor decimalen. De geselecteerde maateenheid vermelden in measurementUnitCode.</t>
  </si>
  <si>
    <t>36</t>
  </si>
  <si>
    <t>sizeDimension</t>
  </si>
  <si>
    <t xml:space="preserve">Nominal angle of the beam
</t>
  </si>
  <si>
    <t>The numerical value of the measurement, determined by the format type.</t>
  </si>
  <si>
    <t>Enter the value of the angle of the beam.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</si>
  <si>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</si>
  <si>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urn:gs1:gdd:bie:NonPackagedSizeDimension.sizeDimension</t>
  </si>
  <si>
    <t>S3033</t>
  </si>
  <si>
    <t>Angle nominal du faisceau lumineux</t>
  </si>
  <si>
    <t>La valeur numérique de la mesure, définie par le type de format.</t>
  </si>
  <si>
    <t>Indiquer ici la valeur de l’angle du faisceau lumineux. 
Saisir la valeur dans l’unité de mesure indiquée en chiffres. Utiliser « . » (point) pour séparer les décimales. Mentionner l’unité de mesure sélectionnée dans measurementUnitCode.</t>
  </si>
  <si>
    <t>8.357</t>
  </si>
  <si>
    <t>Code hoek van de lichtbundel</t>
  </si>
  <si>
    <t>Het type meting dat aangegeven wordt met de afmeting.</t>
  </si>
  <si>
    <t>Vul hier in welk type meting de afmetingen aangeven, kies voor lampen altijd voor de waarde LIGHT_BEAM_ANGLE.</t>
  </si>
  <si>
    <t>LIGHT_BEAM_ANGLE</t>
  </si>
  <si>
    <t>sizeTypeCode</t>
  </si>
  <si>
    <t xml:space="preserve">Code angle of the beam
</t>
  </si>
  <si>
    <t>The type of measurement indicated by the size.</t>
  </si>
  <si>
    <t>Fill in the type of measurement to indicate the dimensions, always choose the value for lamps LIGHT_BEAM_ANGLE.</t>
  </si>
  <si>
    <t>/catalogue_item_notification:catalogueItemNotificationMessage/transaction/documentCommand/catalogue_item_notification:catalogueItemNotification/catalogueItem/tradeItem/tradeItemInformation/extension/tradeItemMeasurementsModule/tradeItemMeasurements/tradeItemNonpackagedSize/sizeTypeCode</t>
  </si>
  <si>
    <t>urn:gs1:gdd:bie:NonPackagedSizeDimension.sizeTypeCode</t>
  </si>
  <si>
    <t>S3034</t>
  </si>
  <si>
    <t>Code de l’angle du faisceau lumineux</t>
  </si>
  <si>
    <t>Le type de mesure indiqué par la dimension.</t>
  </si>
  <si>
    <t>Indiquer ici le type de mesure dans lequel les dimensions sont données, pour les ampoules, choisissez toujours la valeur LIGHT_BEAM_ANGLE.</t>
  </si>
  <si>
    <t>8.358</t>
  </si>
  <si>
    <t>Poolhoogte</t>
  </si>
  <si>
    <t>Getal dat de  hoogte van de pool van de vloerbedekking aangeeft.</t>
  </si>
  <si>
    <t xml:space="preserve">De waarde invullen in milimeter in cijfers. 
Gebruik '.' (punt) als scheidingsteken voor decimalen. De geselecteerde maateenheid vermelden in measurementUnitCode. 
</t>
  </si>
  <si>
    <t>Pile height</t>
  </si>
  <si>
    <t>Number indicating the height of the pile of the floor covering.</t>
  </si>
  <si>
    <t xml:space="preserve">Enter the value in centimetres as a number. 
Use a '.' (dot) as the decimal separator.  Specify the selected unit of measure in measurementUnitCode. </t>
  </si>
  <si>
    <t>S3035</t>
  </si>
  <si>
    <t>Hauteur poils</t>
  </si>
  <si>
    <t>Nombre qui indique la hauteur des poils du revêtement de sol.</t>
  </si>
  <si>
    <t xml:space="preserve">Saisir la valeur en millimètres, en chiffres. 
Utiliser « . » (point) pour séparer les décimales. Mentionner l’unité de mesure sélectionnée dans measurementUnitCode. 
</t>
  </si>
  <si>
    <t>8.359</t>
  </si>
  <si>
    <t>Aanduiding gebruik</t>
  </si>
  <si>
    <t>De primaire locatie die wordt aanbevolen voor het gebruik van het artikel, bijvoorbeeld binnen, buiten, binnen / buiten, voertuig, keuken, enz.</t>
  </si>
  <si>
    <t xml:space="preserve">Vul in dit veld de aanbevolen locatie voor gebruik van het artikel in, zoals aangegeven op het etiket/de verpakking.
De waarde in het gegevensveld starten met een hoofdletter, gevolgd door kleine letters. Als dit veld wordt ingevuld, moet ook de taalcode worden vermeld.
</t>
  </si>
  <si>
    <t>Bestemd voor gebruik buitenshuis</t>
  </si>
  <si>
    <t>recommendedUsageLocation</t>
  </si>
  <si>
    <t xml:space="preserve">Use indication
</t>
  </si>
  <si>
    <t>The primary location recommended for use of the article, for example inside, outside, indoor/outdoor, vehicle, kitchen, etc.</t>
  </si>
  <si>
    <t>Fill this field with the recommended location for use of the item as indicated on the label/packaging.
Capitalize the value in the data field, followed by lowercase letters. If this field is filled in, the language code must also be listed.</t>
  </si>
  <si>
    <t>/catalogue_item_notification:catalogueItemNotificationMessage/transaction/documentCommand/catalogue_item_notification:catalogueItemNotification/catalogueItem/tradeItem/tradeItemInformation/extension/ConsumerInstructionsModule/ConsumerInstructions/recommendedUsageLocation</t>
  </si>
  <si>
    <t>urn:gs1:gdd:bie:ConsumerInstructions.recommendedUsageLocation</t>
  </si>
  <si>
    <t>S3036</t>
  </si>
  <si>
    <t>Indication d’utilisation</t>
  </si>
  <si>
    <t>La localisation primaire recommandée pour l’utilisation de l’article, par exemple à l’intérieur, à l’extérieur, à l’intérieur/extérieur d’un véhicule, dans la cuisine, etc.</t>
  </si>
  <si>
    <t xml:space="preserve">Indiquer dans ce champ le lieu d’utilisation recommandé pour cet article comme indiqué sur l’étiquette/l’emballage.
La valeur dans le champ de données commence par une majuscule suivie de minuscules. Si ce champ est rempli, le code de langue doit également être mentionné.
</t>
  </si>
  <si>
    <t>8.360</t>
  </si>
  <si>
    <t>Aanvullend logo op product/verpakking</t>
  </si>
  <si>
    <t>Wordt gebruikt voor markeringen op de verpakking die lokaal worden beheerd en geen wettelijk bepaalde betekenis hebben. Gebruik lokale codelijsten om dit veld in te vullen.</t>
  </si>
  <si>
    <t>Gebruik de code "SEPARATE_COLLECTION" indien op de verpakking een afvalbak aangeeft dat het product separaat ter verwijderin gmoet worden verzameld.</t>
  </si>
  <si>
    <t>SEPARATE_COLLECTION</t>
  </si>
  <si>
    <t>localPackagingMarkedLabelAccreditationCodeReference</t>
  </si>
  <si>
    <t>Additional logo on product/packaging</t>
  </si>
  <si>
    <t xml:space="preserve">Used for markings on the packaging that are administered locally and do not have a legally defined meaning. Use local code lists to fill in this field.
</t>
  </si>
  <si>
    <t xml:space="preserve">Use the code "SEPARATE_COLLECTION" if on the packaging a waste bin indicates that the product is collected separately in order to remove it.
</t>
  </si>
  <si>
    <t>Legally required lamp info; 
Legally required battery info</t>
  </si>
  <si>
    <t>/catalogue_item_notification:catalogueItemNotificationMessage/transaction/documentCommand/catalogue_item_notification:catalogueItemNotification/catalogueItem/tradeItem/tradeItemInformation/extension/packagingMarkingModule/packagingMarking/localPackagingMarkedLabelAccreditationCodeReference</t>
  </si>
  <si>
    <t>urn:gs1:gdd:bie:PackagingMarking.localPackagingMarkedLabelAccreditationCodeReference</t>
  </si>
  <si>
    <t>S3037</t>
  </si>
  <si>
    <t>Logo supplémentaire sur le produit/l’emballage</t>
  </si>
  <si>
    <t>Est utilisé pour les marquages sur l’emballage gérés au niveau local et qui n’ont aucune signification légale. Utiliser des listes de codes locaux pour compléter ce champ.</t>
  </si>
  <si>
    <t>Utiliser le code « SEPARATE_COLLECTION » si l’emballage inclut une poubelle qui indique que le produit doit être collecté séparément.</t>
  </si>
  <si>
    <t>8.361</t>
  </si>
  <si>
    <t>Materiaalcode</t>
  </si>
  <si>
    <t>Met een materiaalcode geeft u aan welk materiaal in uw product zit.</t>
  </si>
  <si>
    <r>
      <t xml:space="preserve">Voor batterijen en lampen: vul dit veld in met een materiaalcode als het materiaal in het product een grenswaarde overschrijdt (zie hieronder). 
Als meerdere materialen de grenswaarde overschrijden vult u dit veld dus meerdere keren in.
Voor </t>
    </r>
    <r>
      <rPr>
        <b/>
        <sz val="9"/>
        <rFont val="Verdana"/>
        <family val="2"/>
      </rPr>
      <t>batterijen</t>
    </r>
    <r>
      <rPr>
        <sz val="9"/>
        <rFont val="Verdana"/>
        <family val="2"/>
      </rPr>
      <t xml:space="preserve"> geldt:
- Meer dan 0,004% lood --&gt;&gt; Pb
- Meer dan 0,0005% kwik --&gt;&gt; Hg
- Meer dan 0,002% cadmium --&gt;&gt; Ca
- Lithium aanwezig --&gt;&gt; Li
Voor </t>
    </r>
    <r>
      <rPr>
        <b/>
        <sz val="9"/>
        <rFont val="Verdana"/>
        <family val="2"/>
      </rPr>
      <t>lampen</t>
    </r>
    <r>
      <rPr>
        <sz val="9"/>
        <rFont val="Verdana"/>
        <family val="2"/>
      </rPr>
      <t xml:space="preserve"> geldt:
- Kwik aanwezig --&gt;&gt; Hg
Met dit veld geeft u een indicatie of bovenstaande het geval is.
Gebruikt de lokale codelijst ‘Materiaalcode’.</t>
    </r>
  </si>
  <si>
    <t>Pb</t>
  </si>
  <si>
    <t>materialCode</t>
  </si>
  <si>
    <t>Material code</t>
  </si>
  <si>
    <t>A material code indicates which material is in your product.</t>
  </si>
  <si>
    <r>
      <t xml:space="preserve">For batteries and lamps: Fill  this field with a material code if the material in the product exceeds a limit value (see below). 
Therefore, if multiple materials exceed the limit value, enter this field multiple times.
For </t>
    </r>
    <r>
      <rPr>
        <b/>
        <sz val="9"/>
        <rFont val="Verdana"/>
        <family val="2"/>
      </rPr>
      <t>batteries</t>
    </r>
    <r>
      <rPr>
        <sz val="9"/>
        <rFont val="Verdana"/>
        <family val="2"/>
      </rPr>
      <t xml:space="preserve">:
-More than 0.004% lead--&gt; &gt; Pb
-More than 0.0005% Mercury--&gt; &gt; Hg
-More than 0.002% cadmium--&gt; &gt; Ca
-Lithium present--&gt; &gt; Li
For </t>
    </r>
    <r>
      <rPr>
        <b/>
        <sz val="9"/>
        <rFont val="Verdana"/>
        <family val="2"/>
      </rPr>
      <t>lamps</t>
    </r>
    <r>
      <rPr>
        <sz val="9"/>
        <rFont val="Verdana"/>
        <family val="2"/>
      </rPr>
      <t>:
-Mercury present--&gt; &gt; Hg
With this field you give an indication whether the above is the case.
Uses the local code list "Material Code."</t>
    </r>
  </si>
  <si>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</si>
  <si>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urn:gs1:gdd:bie:TradeItemMaterialComposition.materialCode</t>
  </si>
  <si>
    <t>S3038</t>
  </si>
  <si>
    <t>Code du matériel</t>
  </si>
  <si>
    <t>Le code de matériel permet d’indiquer le type de matériel présent dans votre produit.</t>
  </si>
  <si>
    <r>
      <t xml:space="preserve">Pour les piles et les ampoules : indiquer dans ce champ un code de matériel si le matériel présent dans le produit dépasse une valeur seuil (voir ci-dessous). 
Par conséquent, si plusieurs matériaux excèdent la valeur seuil, vous devez donc compléter plusieurs fois ce champ.
Pour les </t>
    </r>
    <r>
      <rPr>
        <b/>
        <sz val="9"/>
        <rFont val="Verdana"/>
        <family val="2"/>
      </rPr>
      <t>batteries</t>
    </r>
    <r>
      <rPr>
        <sz val="9"/>
        <rFont val="Verdana"/>
        <family val="2"/>
      </rPr>
      <t xml:space="preserve">, veuillez procéder comme suit :
- Plus de 0,004 % de plomb--&gt;&gt; Pb
- Plus de 0,0005 % de mercure--&gt;&gt; Hg
- Plus de 0,002 % de cadmium --&gt;&gt; Ca
- Présence de Lithium --&gt;&gt; Li
Pour les </t>
    </r>
    <r>
      <rPr>
        <b/>
        <sz val="9"/>
        <rFont val="Verdana"/>
        <family val="2"/>
      </rPr>
      <t>ampoules,</t>
    </r>
    <r>
      <rPr>
        <sz val="9"/>
        <rFont val="Verdana"/>
        <family val="2"/>
      </rPr>
      <t xml:space="preserve"> procédez comme suit :
- Présence de mercure --&gt;&gt; Hg
Avec ce champ, vous indiquez si c'est le cas.
Utiliser la liste des codes locaux "Material Code".</t>
    </r>
  </si>
  <si>
    <t>8.362</t>
  </si>
  <si>
    <t>Materiaal gewicht</t>
  </si>
  <si>
    <t>Het gewicht van het materiaal met de opgegeven materiaalcode.</t>
  </si>
  <si>
    <t>Alleen voor lampen te gebruiken</t>
  </si>
  <si>
    <t>materialWeight</t>
  </si>
  <si>
    <t>Material weight</t>
  </si>
  <si>
    <t>The weight of the material with the specified material code.</t>
  </si>
  <si>
    <t xml:space="preserve">Enter the value in the specified unit of measure in numbers. Use '. ' (dot) as decimals separator. Specify the selected unit of measure in measurementUnitCode.
</t>
  </si>
  <si>
    <t>Only for lamps to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</si>
  <si>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Weight</t>
  </si>
  <si>
    <t>urn:gs1:gdd:bie:TradeItemMaterialComposition.materialWeight</t>
  </si>
  <si>
    <t>S3039</t>
  </si>
  <si>
    <t>Poids du matériel</t>
  </si>
  <si>
    <t>Le poids du matériel correspondant au code de matériel indiqué.</t>
  </si>
  <si>
    <t>GDSN</t>
  </si>
  <si>
    <t>8.364</t>
  </si>
  <si>
    <t>Samenstelling/Ingrediënten</t>
  </si>
  <si>
    <t>De samenstelling van het artikel, opgesplitst in de naam van het ingrediënt, de hoeveelheid, de meeteenheid voor de hoeveelheid en het percentage ingrediënt.</t>
  </si>
  <si>
    <t>Vul hier de lijst van werkzame stoffen in inclusief de concentratie met de eenheid. Laat de lijst voorafgaan door de tekst die er op de verpakking staat, zoals ‘Actieve stof gehalte:’. 
De waarde in het gegevensveld starten met een hoofdletter, gevolgd door kleine letters. Als dit veld wordt ingevuld, moet ook de taalcode worden vermeld.</t>
  </si>
  <si>
    <t>Actieve stof gehalte: Diethyl-m-toluamide (DEET) 40% g/g.</t>
  </si>
  <si>
    <t>nonfoodIngredientStatement</t>
  </si>
  <si>
    <t>Nonfood ingrediënt statement</t>
  </si>
  <si>
    <t>The composition of the article, broken down into the name of the ingredient, the quantity, the unit of measurement for the quantity and the percentage of ingredient.</t>
  </si>
  <si>
    <t>Enter here the list of active substances including the concentration with the unit of measurement. Let the list be preceded by the text on the package, such as "Active substance content:". The value in the data field starts with an uppercase letter, followed by lowercase letters. If this field is filled in, the language code must also be stated.</t>
  </si>
  <si>
    <t>/catalogue_item_notification:catalogueItemNotificationMessage/transaction/documentCommand/catalogue_item_notification:catalogueItemNotification/catalogueItem/tradeItem/tradeItemInformation/extension/nonfoodIngredientModule/nonfoodIngredientStatement</t>
  </si>
  <si>
    <t>urn:gs1:gdd:bie:NonfoodIngredientModule.nonfoodIngredientStatement</t>
  </si>
  <si>
    <t>S3041</t>
  </si>
  <si>
    <t>Composition/Ingrédients</t>
  </si>
  <si>
    <t>La composition de l’article qui inclut le nom de l’ingrédient, la quantité, l’unité de mesure pour la quantité et le pourcentage de l’ingrédient.</t>
  </si>
  <si>
    <t>Compléter ici la liste des substances actives, en ce compris la concentration avec l’unité. Faire précéder la liste par le texte repris sur l’emballage, par exemple « Teneur en substance active : ». 
La valeur dans le champ de données commence par une majuscule suivie de minuscules. Si ce champ est rempli, le code de langue doit également être mentionné.</t>
  </si>
  <si>
    <t>8.372</t>
  </si>
  <si>
    <t>Indicatie met omschakelingsfunctie</t>
  </si>
  <si>
    <t>Code die aangeeft of het product over een omschakelingsfunctie beschikt</t>
  </si>
  <si>
    <t>9.8.0</t>
  </si>
  <si>
    <t>With switching function indicator</t>
  </si>
  <si>
    <t>Code indicating whether the item has a switching function.</t>
  </si>
  <si>
    <t>S3048</t>
  </si>
  <si>
    <t>Indication avec fonction de commutation</t>
  </si>
  <si>
    <t>Le code indiquant si le produit a une fonction de commutation</t>
  </si>
  <si>
    <t>8.373</t>
  </si>
  <si>
    <t>Indicatie bestand tegen kort maaien</t>
  </si>
  <si>
    <t xml:space="preserve">Code die aangeeft of het product bestand is tegen het kort maaien. </t>
  </si>
  <si>
    <t>Resistant to short mowing indicator</t>
  </si>
  <si>
    <t>Code indicating whether the product is resistant to short mowing.</t>
  </si>
  <si>
    <t>S3049</t>
  </si>
  <si>
    <t>Indication résistant au fauchage court</t>
  </si>
  <si>
    <t>Code indiquant si le produit est résistant au fauchage court.</t>
  </si>
  <si>
    <t>Choix True/False</t>
  </si>
  <si>
    <t>8.374</t>
  </si>
  <si>
    <t>Indicatie vullend vermogen</t>
  </si>
  <si>
    <t>Code die aangeeft of het product een opvullende werking heeft.</t>
  </si>
  <si>
    <t>Filling effect indicator</t>
  </si>
  <si>
    <t>Code that indicates whether the product has a filling effect.</t>
  </si>
  <si>
    <t>S3050</t>
  </si>
  <si>
    <t>Indication d'effet de remplissage</t>
  </si>
  <si>
    <t>Code indiquant si le produit a un effet de remplissage.</t>
  </si>
  <si>
    <t>WR-735 / WR-779</t>
  </si>
  <si>
    <t>8.375</t>
  </si>
  <si>
    <t>Indicatie vlekisolerend</t>
  </si>
  <si>
    <t>Code die aangeeft of het product een vlekisolerende werking heeft.</t>
  </si>
  <si>
    <t>Stain insulating effect indicator</t>
  </si>
  <si>
    <t>Code that indicates whether the product has a stain insulating effect.</t>
  </si>
  <si>
    <t>S3051</t>
  </si>
  <si>
    <t>Indication d'effet isolant des tâches</t>
  </si>
  <si>
    <t>Code indiquant si le produit a un effet isalant contre les tâches.</t>
  </si>
  <si>
    <t>8.376</t>
  </si>
  <si>
    <t>Type Grastextuur</t>
  </si>
  <si>
    <t xml:space="preserve">Code waarmee het grastextuur wordt aangegeven. </t>
  </si>
  <si>
    <t>grofbladig</t>
  </si>
  <si>
    <t>Type of grass texture</t>
  </si>
  <si>
    <t>Code indicating the grass texture.</t>
  </si>
  <si>
    <t>S3052</t>
  </si>
  <si>
    <t>Type de texture du gazon</t>
  </si>
  <si>
    <t>Code indiquant le type de texture de gazon.</t>
  </si>
  <si>
    <t>8.377</t>
  </si>
  <si>
    <t>Type graszaadmengsel</t>
  </si>
  <si>
    <t xml:space="preserve">Code waarmee het type graszaadmengsel wordt aangegeven. </t>
  </si>
  <si>
    <t>bloemenweidemengsel</t>
  </si>
  <si>
    <t>Type of grass seed mixture</t>
  </si>
  <si>
    <t>Code indicating the type of grass seed mixture.</t>
  </si>
  <si>
    <t>S3053</t>
  </si>
  <si>
    <t>Type de mélange de semences de gazon</t>
  </si>
  <si>
    <t>Code indiquant le type de semences de gazon.</t>
  </si>
  <si>
    <t>8.378</t>
  </si>
  <si>
    <t>Gras soort</t>
  </si>
  <si>
    <t xml:space="preserve">Code waarmee het soort gras wordt aangegeven. </t>
  </si>
  <si>
    <t>struisgras</t>
  </si>
  <si>
    <t>Grass variety</t>
  </si>
  <si>
    <t>Code indicating the kind of grass.</t>
  </si>
  <si>
    <t>S3054</t>
  </si>
  <si>
    <t>Variétés de gazon</t>
  </si>
  <si>
    <t>Code indiquant les variétés de gazon.</t>
  </si>
  <si>
    <t>Picklists</t>
  </si>
  <si>
    <t>Code value</t>
  </si>
  <si>
    <t xml:space="preserve">Values in Dutch used for user interface </t>
  </si>
  <si>
    <t xml:space="preserve">Values in English used for user interface </t>
  </si>
  <si>
    <t xml:space="preserve">Values in French used for user interface </t>
  </si>
  <si>
    <t>Dutch Attribute name</t>
  </si>
  <si>
    <t>Niet opgegeven</t>
  </si>
  <si>
    <t>Non spécifié</t>
  </si>
  <si>
    <t>Brick</t>
  </si>
  <si>
    <t>NON_TRANSPARENT</t>
  </si>
  <si>
    <t>Non-transparent</t>
  </si>
  <si>
    <t>Non transparent</t>
  </si>
  <si>
    <t>TRANSPARENT_BLUE</t>
  </si>
  <si>
    <t>Transparent blue</t>
  </si>
  <si>
    <t>Transparent bleu</t>
  </si>
  <si>
    <t>TRANSPARENT_COLOURLESS</t>
  </si>
  <si>
    <t>Transparent colourless</t>
  </si>
  <si>
    <t>Transparent incolore</t>
  </si>
  <si>
    <t>TRANSPARENT_GREEN</t>
  </si>
  <si>
    <t>Transparent green</t>
  </si>
  <si>
    <t>Transparent vert</t>
  </si>
  <si>
    <t>TRANSPARENT_OTHER</t>
  </si>
  <si>
    <t>Transparent other</t>
  </si>
  <si>
    <t>Transparent - autre</t>
  </si>
  <si>
    <t>zzzanders</t>
  </si>
  <si>
    <t>Anders</t>
  </si>
  <si>
    <t>Other</t>
  </si>
  <si>
    <t>Autre</t>
  </si>
  <si>
    <t>Niet geclassificeerd</t>
  </si>
  <si>
    <t>Unclassified</t>
  </si>
  <si>
    <t>Non classifié</t>
  </si>
  <si>
    <t>metaal</t>
  </si>
  <si>
    <t>Metal</t>
  </si>
  <si>
    <t>Métal</t>
  </si>
  <si>
    <t>Structure</t>
  </si>
  <si>
    <t>edison</t>
  </si>
  <si>
    <t>Edison</t>
  </si>
  <si>
    <t>hoek</t>
  </si>
  <si>
    <t>Hoek</t>
  </si>
  <si>
    <t>Corner</t>
  </si>
  <si>
    <t>Coin</t>
  </si>
  <si>
    <t>Normal</t>
  </si>
  <si>
    <t>rechthoek_afgerond</t>
  </si>
  <si>
    <t>Rechthoek afgerond</t>
  </si>
  <si>
    <t>Rectangle with rounded corners</t>
  </si>
  <si>
    <t>Rectangle aux coins arrondis</t>
  </si>
  <si>
    <t>grondverf</t>
  </si>
  <si>
    <t>Grondverf</t>
  </si>
  <si>
    <t>Primer</t>
  </si>
  <si>
    <t>Lakken</t>
  </si>
  <si>
    <t>voorstrijkmiddel</t>
  </si>
  <si>
    <t>Voorstrijkmiddel</t>
  </si>
  <si>
    <t>Produit de prétraitement</t>
  </si>
  <si>
    <t>Glue</t>
  </si>
  <si>
    <t>muurbevestiging</t>
  </si>
  <si>
    <t>Muurbevestiging</t>
  </si>
  <si>
    <t>Wall attachment</t>
  </si>
  <si>
    <t>Fixation murale</t>
  </si>
  <si>
    <t>plankdrager</t>
  </si>
  <si>
    <t>Plankdrager</t>
  </si>
  <si>
    <t>Shelf bracket</t>
  </si>
  <si>
    <t>Support</t>
  </si>
  <si>
    <t>runners</t>
  </si>
  <si>
    <t>Runners</t>
  </si>
  <si>
    <t>Galets</t>
  </si>
  <si>
    <t>statisch</t>
  </si>
  <si>
    <t>Statisch</t>
  </si>
  <si>
    <t>Static</t>
  </si>
  <si>
    <t>Statique</t>
  </si>
  <si>
    <t>wandrek</t>
  </si>
  <si>
    <t>Wandrek</t>
  </si>
  <si>
    <t>Wall rack</t>
  </si>
  <si>
    <t>Étagère murale</t>
  </si>
  <si>
    <t>Moyen</t>
  </si>
  <si>
    <t>4.156</t>
  </si>
  <si>
    <t>1xe14_en_1xe27</t>
  </si>
  <si>
    <t>1xE14 en 1xE27</t>
  </si>
  <si>
    <t>1xE14 and 1xE27</t>
  </si>
  <si>
    <t>1xE14 et 1xE27</t>
  </si>
  <si>
    <t>2g11</t>
  </si>
  <si>
    <t>2G11</t>
  </si>
  <si>
    <t>2g7</t>
  </si>
  <si>
    <t>2G7</t>
  </si>
  <si>
    <t>2gx13</t>
  </si>
  <si>
    <t>buislamp</t>
  </si>
  <si>
    <t>Buislamp</t>
  </si>
  <si>
    <t>Tube lamp</t>
  </si>
  <si>
    <t>Lampe tubulaire</t>
  </si>
  <si>
    <t>e10</t>
  </si>
  <si>
    <t>E10</t>
  </si>
  <si>
    <t>e14</t>
  </si>
  <si>
    <t>E14</t>
  </si>
  <si>
    <t>e27</t>
  </si>
  <si>
    <t>e28</t>
  </si>
  <si>
    <t>E28</t>
  </si>
  <si>
    <t>e29</t>
  </si>
  <si>
    <t>E29</t>
  </si>
  <si>
    <t>e30</t>
  </si>
  <si>
    <t>E30</t>
  </si>
  <si>
    <t>g10q</t>
  </si>
  <si>
    <t>G10Q</t>
  </si>
  <si>
    <t>g12</t>
  </si>
  <si>
    <t>G12</t>
  </si>
  <si>
    <t>g13</t>
  </si>
  <si>
    <t>G13</t>
  </si>
  <si>
    <t>g23</t>
  </si>
  <si>
    <t>G23</t>
  </si>
  <si>
    <t>g24</t>
  </si>
  <si>
    <t>G24</t>
  </si>
  <si>
    <t>g24d</t>
  </si>
  <si>
    <t>G24D</t>
  </si>
  <si>
    <t xml:space="preserve">G24D </t>
  </si>
  <si>
    <t>g4</t>
  </si>
  <si>
    <t>G4</t>
  </si>
  <si>
    <t>g5</t>
  </si>
  <si>
    <t>G5</t>
  </si>
  <si>
    <t>g5.3</t>
  </si>
  <si>
    <t>G5.3</t>
  </si>
  <si>
    <t>g6.53</t>
  </si>
  <si>
    <t>G6.53</t>
  </si>
  <si>
    <t>g9</t>
  </si>
  <si>
    <t>G9</t>
  </si>
  <si>
    <t>gr8</t>
  </si>
  <si>
    <t>GR8</t>
  </si>
  <si>
    <t>gu10</t>
  </si>
  <si>
    <t>GU10</t>
  </si>
  <si>
    <t>gu4</t>
  </si>
  <si>
    <t>GU4</t>
  </si>
  <si>
    <t>gu5.3</t>
  </si>
  <si>
    <t>GU5.3</t>
  </si>
  <si>
    <t>gx5.3</t>
  </si>
  <si>
    <t>Gx5.3</t>
  </si>
  <si>
    <t>gx53</t>
  </si>
  <si>
    <t>GX53</t>
  </si>
  <si>
    <t>gy6.35</t>
  </si>
  <si>
    <t>Gy6.35</t>
  </si>
  <si>
    <t>mr16</t>
  </si>
  <si>
    <t>Mr16</t>
  </si>
  <si>
    <t>r7</t>
  </si>
  <si>
    <t>R7</t>
  </si>
  <si>
    <t>r75</t>
  </si>
  <si>
    <t>R75</t>
  </si>
  <si>
    <t>r7s</t>
  </si>
  <si>
    <t>R7S</t>
  </si>
  <si>
    <t>s14s</t>
  </si>
  <si>
    <t>S14S</t>
  </si>
  <si>
    <t>steekfitting</t>
  </si>
  <si>
    <t>Steekfitting</t>
  </si>
  <si>
    <t>Pin fitting</t>
  </si>
  <si>
    <t>Culot à broches</t>
  </si>
  <si>
    <t>t5</t>
  </si>
  <si>
    <t>T5</t>
  </si>
  <si>
    <t>t8</t>
  </si>
  <si>
    <t>T8</t>
  </si>
  <si>
    <t>tl</t>
  </si>
  <si>
    <t>TL</t>
  </si>
  <si>
    <t>tl_mini</t>
  </si>
  <si>
    <t>TL mini</t>
  </si>
  <si>
    <t>Accu/Batterij</t>
  </si>
  <si>
    <t>Accu/Batterie</t>
  </si>
  <si>
    <t>Batterie</t>
  </si>
  <si>
    <t>oplaadbare_ingebouwde_batterij</t>
  </si>
  <si>
    <t>Oplaadbare ingebouwde accu/batterij</t>
  </si>
  <si>
    <t>In-built rechargeable battery</t>
  </si>
  <si>
    <t>Batterie/Pile intégrée rechargeable</t>
  </si>
  <si>
    <t>Batterie/Pile</t>
  </si>
  <si>
    <t>draadloos</t>
  </si>
  <si>
    <t>dekzeil</t>
  </si>
  <si>
    <t>Dekzeil</t>
  </si>
  <si>
    <t>Tarpaulin</t>
  </si>
  <si>
    <t>Bâche</t>
  </si>
  <si>
    <t>deurbevestiging</t>
  </si>
  <si>
    <t>Deurbevestiging</t>
  </si>
  <si>
    <t>Door attachment</t>
  </si>
  <si>
    <t>Fixation pour porte</t>
  </si>
  <si>
    <t>glijblok_voor_hijsbanden</t>
  </si>
  <si>
    <t>Glijblok voor hijsbanden</t>
  </si>
  <si>
    <t>Slide block for hoisting belts</t>
  </si>
  <si>
    <t>Coulisse pour élingues</t>
  </si>
  <si>
    <t>Hangend</t>
  </si>
  <si>
    <t>Hanging</t>
  </si>
  <si>
    <t>Suspendu</t>
  </si>
  <si>
    <t>Inbouw</t>
  </si>
  <si>
    <t>Built in</t>
  </si>
  <si>
    <t>À encastrer</t>
  </si>
  <si>
    <t>instapper_met_elastiek</t>
  </si>
  <si>
    <t>Instapper met elastiek</t>
  </si>
  <si>
    <t>Slip-on with elastic</t>
  </si>
  <si>
    <t>À enfiler avec élastique</t>
  </si>
  <si>
    <t>instapper_zonder_elastiek</t>
  </si>
  <si>
    <t>Instapper zonder elastiek</t>
  </si>
  <si>
    <t>Slip-on without elastic</t>
  </si>
  <si>
    <t>À enfiler sans élastique</t>
  </si>
  <si>
    <t>kapstokken</t>
  </si>
  <si>
    <t>Kapstokken</t>
  </si>
  <si>
    <t>Hangers</t>
  </si>
  <si>
    <t>Porte-manteaux</t>
  </si>
  <si>
    <t>kastmontage</t>
  </si>
  <si>
    <t>Kastmontage</t>
  </si>
  <si>
    <t>Cupboard assembly</t>
  </si>
  <si>
    <t>Montage d'armoire</t>
  </si>
  <si>
    <t>kledinghanger</t>
  </si>
  <si>
    <t>Kledinghanger</t>
  </si>
  <si>
    <t>Clothes hanger</t>
  </si>
  <si>
    <t>Cintre</t>
  </si>
  <si>
    <t>magnetisch</t>
  </si>
  <si>
    <t>Magnetisch</t>
  </si>
  <si>
    <t>Magnetic</t>
  </si>
  <si>
    <t>Magnétique</t>
  </si>
  <si>
    <t>nagels</t>
  </si>
  <si>
    <t>Nagels</t>
  </si>
  <si>
    <t>Nails</t>
  </si>
  <si>
    <t>Clous</t>
  </si>
  <si>
    <t>opbergrekken</t>
  </si>
  <si>
    <t>Opbergrekken</t>
  </si>
  <si>
    <t>Storage racks</t>
  </si>
  <si>
    <t>Étagères de rangement</t>
  </si>
  <si>
    <t>opbouw</t>
  </si>
  <si>
    <t>Opbouw</t>
  </si>
  <si>
    <t>overlappend</t>
  </si>
  <si>
    <t>Overlappend</t>
  </si>
  <si>
    <t>Overlapping</t>
  </si>
  <si>
    <t>Chevauché</t>
  </si>
  <si>
    <t>rvs_schroeven</t>
  </si>
  <si>
    <t>RVS schroeven</t>
  </si>
  <si>
    <t>Stainless steel screws</t>
  </si>
  <si>
    <t>Vis en inox</t>
  </si>
  <si>
    <t>spijkers</t>
  </si>
  <si>
    <t>Spijkers</t>
  </si>
  <si>
    <t>staand</t>
  </si>
  <si>
    <t>Staand</t>
  </si>
  <si>
    <t>Standing</t>
  </si>
  <si>
    <t>Posé</t>
  </si>
  <si>
    <t>standaard</t>
  </si>
  <si>
    <t>Standaard</t>
  </si>
  <si>
    <t>Standard</t>
  </si>
  <si>
    <t>stoffen_touw</t>
  </si>
  <si>
    <t>Stoffen touw</t>
  </si>
  <si>
    <t>Fabric tie</t>
  </si>
  <si>
    <t>Corde en tissu</t>
  </si>
  <si>
    <t>vastsnoerinstrument</t>
  </si>
  <si>
    <t>Vastsnoerinstrument</t>
  </si>
  <si>
    <t>Fastening instrument</t>
  </si>
  <si>
    <t>Instrument de fixation</t>
  </si>
  <si>
    <t>verlijmen</t>
  </si>
  <si>
    <t>Verlijmen</t>
  </si>
  <si>
    <t>Encoller</t>
  </si>
  <si>
    <t>verzonken</t>
  </si>
  <si>
    <t>Verzonken</t>
  </si>
  <si>
    <t>Recessed</t>
  </si>
  <si>
    <t>Encastré</t>
  </si>
  <si>
    <t>vrijstaand</t>
  </si>
  <si>
    <t>Vrijstaand</t>
  </si>
  <si>
    <t>Free-standing</t>
  </si>
  <si>
    <t>Indépendant</t>
  </si>
  <si>
    <t>In-built</t>
  </si>
  <si>
    <t>muurmontage_vast</t>
  </si>
  <si>
    <t>Muurmontage</t>
  </si>
  <si>
    <t>Wall mounted</t>
  </si>
  <si>
    <t>Montage mural</t>
  </si>
  <si>
    <t>onderbouw</t>
  </si>
  <si>
    <t>Onderbouw</t>
  </si>
  <si>
    <t>Substructure</t>
  </si>
  <si>
    <t>Assise</t>
  </si>
  <si>
    <t>op_de_grond_gemonteerd_vast</t>
  </si>
  <si>
    <t>Op de grond gemonteerd</t>
  </si>
  <si>
    <t>Floor mounted</t>
  </si>
  <si>
    <t>Monté au sol</t>
  </si>
  <si>
    <t>Fraisé</t>
  </si>
  <si>
    <t>vrijstaand_verplaatsbaar</t>
  </si>
  <si>
    <t>Verplaatsbaar</t>
  </si>
  <si>
    <t>Movable</t>
  </si>
  <si>
    <t>Mobile</t>
  </si>
  <si>
    <t>vrijstaand_verplaatsbaar_met_wielen</t>
  </si>
  <si>
    <t>Verplaatsbaar met wielen</t>
  </si>
  <si>
    <t>Movable with wheels</t>
  </si>
  <si>
    <t>Mobile avec roues</t>
  </si>
  <si>
    <t>Autoventiel lang</t>
  </si>
  <si>
    <t>Auto long</t>
  </si>
  <si>
    <t>Valve Schräder longue/d'auto</t>
  </si>
  <si>
    <t>Mandate: better French translation</t>
  </si>
  <si>
    <t>blitzventiel</t>
  </si>
  <si>
    <t>Blitzventiel</t>
  </si>
  <si>
    <t>Blitz</t>
  </si>
  <si>
    <t>Valve Dunlop/Allemande/classique de vélo</t>
  </si>
  <si>
    <t>presta_frans_ventiel</t>
  </si>
  <si>
    <t>Presta / Frans ventiel</t>
  </si>
  <si>
    <t>Presta / French valve</t>
  </si>
  <si>
    <t>Valve Presta/Sclaverand/Française/de vélo de course</t>
  </si>
  <si>
    <t>reginaventiel</t>
  </si>
  <si>
    <t>Reginaventiel</t>
  </si>
  <si>
    <t>Regina without cap</t>
  </si>
  <si>
    <t>Valve Regina/Italienne</t>
  </si>
  <si>
    <t>reginaventiel_met_dop</t>
  </si>
  <si>
    <t>Reginaventiel met dop</t>
  </si>
  <si>
    <t>Regina with cap</t>
  </si>
  <si>
    <t>Valve Regina/Italienne avec bouchon</t>
  </si>
  <si>
    <t>schraderventiel</t>
  </si>
  <si>
    <t>Schraderventiel</t>
  </si>
  <si>
    <t>Schrader</t>
  </si>
  <si>
    <t>Valve Schräder/d'auto</t>
  </si>
  <si>
    <t>Cross</t>
  </si>
  <si>
    <t>Niet richtbaar</t>
  </si>
  <si>
    <t>Non-focusable</t>
  </si>
  <si>
    <t>Non orientable</t>
  </si>
  <si>
    <t>richtbaar</t>
  </si>
  <si>
    <t>Richtbaar</t>
  </si>
  <si>
    <t>Focusable</t>
  </si>
  <si>
    <t>Orientable</t>
  </si>
  <si>
    <t>rechts</t>
  </si>
  <si>
    <t>Rechts</t>
  </si>
  <si>
    <t>Right</t>
  </si>
  <si>
    <t>Droite</t>
  </si>
  <si>
    <t>voetbediening</t>
  </si>
  <si>
    <t>Voetbediening</t>
  </si>
  <si>
    <t>Foot control</t>
  </si>
  <si>
    <t>Commande au pied</t>
  </si>
  <si>
    <t>Niet transparant</t>
  </si>
  <si>
    <t>wand</t>
  </si>
  <si>
    <t>Wand</t>
  </si>
  <si>
    <t>Wall</t>
  </si>
  <si>
    <t>Mur</t>
  </si>
  <si>
    <t>profielverbindingstang</t>
  </si>
  <si>
    <t>Profielverbindingstang</t>
  </si>
  <si>
    <t>Profile keel pincer</t>
  </si>
  <si>
    <t>Pince à sertir profilés</t>
  </si>
  <si>
    <t>muur</t>
  </si>
  <si>
    <t>Muur</t>
  </si>
  <si>
    <t>brillen</t>
  </si>
  <si>
    <t>Brillen</t>
  </si>
  <si>
    <t>Spectacles</t>
  </si>
  <si>
    <t>Lunettes</t>
  </si>
  <si>
    <t>middel</t>
  </si>
  <si>
    <t>Middel</t>
  </si>
  <si>
    <t>tunable_white</t>
  </si>
  <si>
    <t>Instelbaar wit</t>
  </si>
  <si>
    <t>Tunable white</t>
  </si>
  <si>
    <t>Blanc ajustable</t>
  </si>
  <si>
    <t>Contact</t>
  </si>
  <si>
    <t>waterafstotend</t>
  </si>
  <si>
    <t>Waterafstotend</t>
  </si>
  <si>
    <t>Water repellent</t>
  </si>
  <si>
    <t>Hydrofuge</t>
  </si>
  <si>
    <t>9998</t>
  </si>
  <si>
    <t>9999</t>
  </si>
  <si>
    <t xml:space="preserve">Unidentified </t>
  </si>
  <si>
    <t>P301+P330+P331</t>
  </si>
  <si>
    <t>NA INSLIKKEN: de mond spoelen. GEEN braken opwekken.</t>
  </si>
  <si>
    <t>IF SWALLOWED: Rinse mouth. Do NOT induce vomiting.</t>
  </si>
  <si>
    <t>EN CAS D’INGESTION : rincer la bouche. NE fait PAS vomir.</t>
  </si>
  <si>
    <t>P331</t>
  </si>
  <si>
    <t>GEEN braken opwekken.</t>
  </si>
  <si>
    <t>Do NOT induce vomiting.</t>
  </si>
  <si>
    <t>NE fait PAS vomir</t>
  </si>
  <si>
    <t>flexibele_uitlaat</t>
  </si>
  <si>
    <t>Flexibele uitlaat</t>
  </si>
  <si>
    <t>Flexible outlet</t>
  </si>
  <si>
    <t>Sortie flexible</t>
  </si>
  <si>
    <t>grondinbouwspot</t>
  </si>
  <si>
    <t>Grondinbouwspot</t>
  </si>
  <si>
    <t>Spotlight built in ground</t>
  </si>
  <si>
    <t>Spot à encastrer dans le sol</t>
  </si>
  <si>
    <t>inbouwspots</t>
  </si>
  <si>
    <t>Inbouwspots</t>
  </si>
  <si>
    <t>Built in spotlights</t>
  </si>
  <si>
    <t>Spots à encastrer</t>
  </si>
  <si>
    <t>vloerinbouw</t>
  </si>
  <si>
    <t>Vloerinbouw</t>
  </si>
  <si>
    <t>Built in floor</t>
  </si>
  <si>
    <t>A encastrer dans le sol</t>
  </si>
  <si>
    <t>Mandate : better English and French translation</t>
  </si>
  <si>
    <t>kruishengsel</t>
  </si>
  <si>
    <t>Kruishengsel</t>
  </si>
  <si>
    <t>Penture en T</t>
  </si>
  <si>
    <t>staartheng</t>
  </si>
  <si>
    <t>Staartheng</t>
  </si>
  <si>
    <t>Tail</t>
  </si>
  <si>
    <t>Penture double</t>
  </si>
  <si>
    <t>draaiknopdimmer</t>
  </si>
  <si>
    <t>Draaiknopdimmer</t>
  </si>
  <si>
    <t>Rotary dimmer</t>
  </si>
  <si>
    <t>Variateur à bouton rotatif</t>
  </si>
  <si>
    <t>extensiedimmer</t>
  </si>
  <si>
    <t>Extensiedimmer</t>
  </si>
  <si>
    <t>Dimmer Extension</t>
  </si>
  <si>
    <t>Extension de variateur</t>
  </si>
  <si>
    <t>stekkerdimmer</t>
  </si>
  <si>
    <t>Stekkerdimmer</t>
  </si>
  <si>
    <t>Plug in dimmer</t>
  </si>
  <si>
    <t>Prise variateur</t>
  </si>
  <si>
    <t>wanddimmer</t>
  </si>
  <si>
    <t>Wanddimmer</t>
  </si>
  <si>
    <t>Wall mounted dimmer</t>
  </si>
  <si>
    <t>Variateur mural</t>
  </si>
  <si>
    <t>vrijstaande_douchewand</t>
  </si>
  <si>
    <t>Vrijstaande douchewand</t>
  </si>
  <si>
    <t>Freestanding shower panel</t>
  </si>
  <si>
    <t>Paroi de douche à positionnement libre</t>
  </si>
  <si>
    <t>lage_druk_mengkraan</t>
  </si>
  <si>
    <t>Lage druk mengkraan</t>
  </si>
  <si>
    <t>Robinet mélangeur basse pression</t>
  </si>
  <si>
    <t>overlaptape_isolatie</t>
  </si>
  <si>
    <t>Overlaptape isolatie</t>
  </si>
  <si>
    <t>Overlap insulation tape</t>
  </si>
  <si>
    <t>Ruban isolant à chevaucher</t>
  </si>
  <si>
    <t>voegband</t>
  </si>
  <si>
    <t>Voegband</t>
  </si>
  <si>
    <t>Joint tape</t>
  </si>
  <si>
    <t>Bande d’armature</t>
  </si>
  <si>
    <t>Groot</t>
  </si>
  <si>
    <t>Large</t>
  </si>
  <si>
    <t>Grand</t>
  </si>
  <si>
    <t>klein</t>
  </si>
  <si>
    <t>Klein</t>
  </si>
  <si>
    <t>Small</t>
  </si>
  <si>
    <t>Petit</t>
  </si>
  <si>
    <t>Medium</t>
  </si>
  <si>
    <t>uitrekbaar</t>
  </si>
  <si>
    <t>Uitrekbaar</t>
  </si>
  <si>
    <t>Extensible</t>
  </si>
  <si>
    <t>gootsteen</t>
  </si>
  <si>
    <t>Gootsteen/Lavabo</t>
  </si>
  <si>
    <t>Sink</t>
  </si>
  <si>
    <t>Évier/Lavabo</t>
  </si>
  <si>
    <t>handenwasser</t>
  </si>
  <si>
    <t>Handenwasser</t>
  </si>
  <si>
    <t>Sink for hands</t>
  </si>
  <si>
    <t>Lave-mains</t>
  </si>
  <si>
    <t>spoeltafel</t>
  </si>
  <si>
    <t>Spoeltafel</t>
  </si>
  <si>
    <t>Flush table</t>
  </si>
  <si>
    <t>Plonge</t>
  </si>
  <si>
    <t>uitgietbak</t>
  </si>
  <si>
    <t>Uitgietbak</t>
  </si>
  <si>
    <t>Pour bowl</t>
  </si>
  <si>
    <t>Lavabo déversoir</t>
  </si>
  <si>
    <t>wastafel</t>
  </si>
  <si>
    <t>Wastafel (tablet)</t>
  </si>
  <si>
    <t>Wash basin (tablet)</t>
  </si>
  <si>
    <t>Plan vasque</t>
  </si>
  <si>
    <t>Shelter</t>
  </si>
  <si>
    <t>stijf_inbouwbad</t>
  </si>
  <si>
    <t>Stijf inbouwbad</t>
  </si>
  <si>
    <t>Stiff built pool in</t>
  </si>
  <si>
    <t>Baignoire à encastrer</t>
  </si>
  <si>
    <t>Mandate: better English translation</t>
  </si>
  <si>
    <t>fluorescentiebuis</t>
  </si>
  <si>
    <t>Fluorescentiebuis</t>
  </si>
  <si>
    <t>Fluorescent tube</t>
  </si>
  <si>
    <t>Tube fluorescent</t>
  </si>
  <si>
    <t>led_gloeidraad_filament</t>
  </si>
  <si>
    <t>LED gloeidraad/filament</t>
  </si>
  <si>
    <t>LED filament</t>
  </si>
  <si>
    <t>Filament LED</t>
  </si>
  <si>
    <t>led_halogeen</t>
  </si>
  <si>
    <t>LED halogeen</t>
  </si>
  <si>
    <t>LED halogen</t>
  </si>
  <si>
    <t>Halogène LED</t>
  </si>
  <si>
    <t>TL (Fluorescentiebuis)</t>
  </si>
  <si>
    <t>TL (Fluorescent tube)</t>
  </si>
  <si>
    <t>TL (Tube fluorescent)</t>
  </si>
  <si>
    <t>tl_5</t>
  </si>
  <si>
    <t>TL-5</t>
  </si>
  <si>
    <t>6.222</t>
  </si>
  <si>
    <t>gemiddeld</t>
  </si>
  <si>
    <t>Gemiddeld</t>
  </si>
  <si>
    <t>Average</t>
  </si>
  <si>
    <t>Hoog</t>
  </si>
  <si>
    <t>High</t>
  </si>
  <si>
    <t>Haut</t>
  </si>
  <si>
    <t>laag</t>
  </si>
  <si>
    <t>Laag</t>
  </si>
  <si>
    <t>Low</t>
  </si>
  <si>
    <t>Bas</t>
  </si>
  <si>
    <t>Ingebouwd</t>
  </si>
  <si>
    <t>Built-in</t>
  </si>
  <si>
    <t>overkapping</t>
  </si>
  <si>
    <t>Overkapping</t>
  </si>
  <si>
    <t>Superposé</t>
  </si>
  <si>
    <t>plissegordijnen</t>
  </si>
  <si>
    <t>Plisségordijnen</t>
  </si>
  <si>
    <t>Rideaux plissés</t>
  </si>
  <si>
    <t>rolgordijnen</t>
  </si>
  <si>
    <t>Rolgordijnen</t>
  </si>
  <si>
    <t>Roller blinds</t>
  </si>
  <si>
    <t>Stores à enrouleur</t>
  </si>
  <si>
    <t>voorzetraam</t>
  </si>
  <si>
    <t>Voorzetraam</t>
  </si>
  <si>
    <t>Attached window</t>
  </si>
  <si>
    <t>Contre-fenêtre</t>
  </si>
  <si>
    <t>vouwgordijnen</t>
  </si>
  <si>
    <t>Vouwgordijnen</t>
  </si>
  <si>
    <t>Roman blinds</t>
  </si>
  <si>
    <t>Stores bateau</t>
  </si>
  <si>
    <t>Partition (wall)</t>
  </si>
  <si>
    <t>Paroi</t>
  </si>
  <si>
    <t>Colour</t>
  </si>
  <si>
    <t>waterbestendig</t>
  </si>
  <si>
    <t>Waterbestendig</t>
  </si>
  <si>
    <t>Water resistant</t>
  </si>
  <si>
    <t>Résistant à l'eau</t>
  </si>
  <si>
    <t>korte_zijde</t>
  </si>
  <si>
    <t>Korte zijde</t>
  </si>
  <si>
    <t>Short side</t>
  </si>
  <si>
    <t>Côté court</t>
  </si>
  <si>
    <t>lange_zijde</t>
  </si>
  <si>
    <t>Lange zijde</t>
  </si>
  <si>
    <t>Long side</t>
  </si>
  <si>
    <t>Côté long</t>
  </si>
  <si>
    <t>Handnietmachine</t>
  </si>
  <si>
    <t>Hand stapler</t>
  </si>
  <si>
    <t>Pince agrafeuse manuelle</t>
  </si>
  <si>
    <t>handtacker</t>
  </si>
  <si>
    <t>Handtacker</t>
  </si>
  <si>
    <t>Hand tacker</t>
  </si>
  <si>
    <t>Agrafeuse manuelle pour construction</t>
  </si>
  <si>
    <t>houtkachel</t>
  </si>
  <si>
    <t>Houtkachel</t>
  </si>
  <si>
    <t>Wood stove</t>
  </si>
  <si>
    <t>Poêle à bois</t>
  </si>
  <si>
    <t>pelletkachel</t>
  </si>
  <si>
    <t>Pelletkachel</t>
  </si>
  <si>
    <t>Pellet stove</t>
  </si>
  <si>
    <t>Poêle à pellets</t>
  </si>
  <si>
    <t>petroleumkachel</t>
  </si>
  <si>
    <t>Petroleumkachel</t>
  </si>
  <si>
    <t>Petrol heater</t>
  </si>
  <si>
    <t>Poêle à pétrole</t>
  </si>
  <si>
    <t>straalpaneel</t>
  </si>
  <si>
    <t>Straalpaneel</t>
  </si>
  <si>
    <t>Jet panel</t>
  </si>
  <si>
    <t>Panneau rayonnant</t>
  </si>
  <si>
    <t>110_mm</t>
  </si>
  <si>
    <t>110 mm</t>
  </si>
  <si>
    <t>90_mm</t>
  </si>
  <si>
    <t>90 mm</t>
  </si>
  <si>
    <t>153_mm</t>
  </si>
  <si>
    <t>153 mm</t>
  </si>
  <si>
    <t>draagbare_batterij</t>
  </si>
  <si>
    <t>Draagbare accu/batterij</t>
  </si>
  <si>
    <t>portable battery</t>
  </si>
  <si>
    <t>Batterie/Pile portable</t>
  </si>
  <si>
    <t>collector</t>
  </si>
  <si>
    <t>Collector</t>
  </si>
  <si>
    <t>Collecteur</t>
  </si>
  <si>
    <t>gewoon</t>
  </si>
  <si>
    <t>Gewoon</t>
  </si>
  <si>
    <t>hittebestendig</t>
  </si>
  <si>
    <t>Heat Resistant</t>
  </si>
  <si>
    <t>Réfractaire à la chaleur</t>
  </si>
  <si>
    <t>92_35</t>
  </si>
  <si>
    <t xml:space="preserve">Metaal </t>
  </si>
  <si>
    <t>halfhoog_hangend_reservoir</t>
  </si>
  <si>
    <t>Semi-high hanging reservoir</t>
  </si>
  <si>
    <t>Réservoir suspendu mi-élevé</t>
  </si>
  <si>
    <t>toilet_met_ingebouwde_vergruizer</t>
  </si>
  <si>
    <t>Toilet met ingebouwde vergruizer</t>
  </si>
  <si>
    <t>Toilet with built-in pulverizer</t>
  </si>
  <si>
    <t>Toilette avec pulvérisateur intégré</t>
  </si>
  <si>
    <t>Mandate: corrected english transalation</t>
  </si>
  <si>
    <t>houtpellets</t>
  </si>
  <si>
    <t>Houtpellets</t>
  </si>
  <si>
    <t>Wood pellets</t>
  </si>
  <si>
    <t>Pellets de bois</t>
  </si>
  <si>
    <t>Heat resistant</t>
  </si>
  <si>
    <t>Kranen</t>
  </si>
  <si>
    <t>behangprimer</t>
  </si>
  <si>
    <t>Behangprimer</t>
  </si>
  <si>
    <t>Wallpaper primer</t>
  </si>
  <si>
    <t>Primer pour papier peint</t>
  </si>
  <si>
    <t>Primer couche de fond</t>
  </si>
  <si>
    <t>hechtingsmiddel</t>
  </si>
  <si>
    <t>Hechtingsmiddel</t>
  </si>
  <si>
    <t>Primer d'adhérence</t>
  </si>
  <si>
    <t>Vertical blinds</t>
  </si>
  <si>
    <t>voorbehandelingsmiddelen_voor_bouwstoffen</t>
  </si>
  <si>
    <t>Voorbehandelingsmiddelen voor bouwstoffen</t>
  </si>
  <si>
    <t>Pre-treatment products for building materials</t>
  </si>
  <si>
    <t>Produits de prétraitement pour matériaux de construction</t>
  </si>
  <si>
    <t>WR-535</t>
  </si>
  <si>
    <t>douchegordijnen</t>
  </si>
  <si>
    <t>Douchegordijnen</t>
  </si>
  <si>
    <t>Shower curtains</t>
  </si>
  <si>
    <t>Rideaux de douche</t>
  </si>
  <si>
    <t>Plissé curtains</t>
  </si>
  <si>
    <t>roljaloezieen</t>
  </si>
  <si>
    <t>Roljaloezieën</t>
  </si>
  <si>
    <t>Venetian blinds</t>
  </si>
  <si>
    <t>Stores ajourés</t>
  </si>
  <si>
    <t>verticale_jaloezieen</t>
  </si>
  <si>
    <t>Verticale jaloezieën</t>
  </si>
  <si>
    <t>Stores verticaux</t>
  </si>
  <si>
    <t>accessoires_voor_douchegordijnen</t>
  </si>
  <si>
    <t>Accessoires voor Douchegordijnen</t>
  </si>
  <si>
    <t>Accessories for shower curtains</t>
  </si>
  <si>
    <t>Accessoires pour rideaux de douche</t>
  </si>
  <si>
    <t>hout_merbau</t>
  </si>
  <si>
    <t>Merbau</t>
  </si>
  <si>
    <t>staal_gerold</t>
  </si>
  <si>
    <t>Gerold staal</t>
  </si>
  <si>
    <t>Rolled steel</t>
  </si>
  <si>
    <t>Acier laminé</t>
  </si>
  <si>
    <t>corrosiebestendig</t>
  </si>
  <si>
    <t>Corrosiebestendig</t>
  </si>
  <si>
    <t>Corrosion resistant</t>
  </si>
  <si>
    <t>Résistant à la corrosion</t>
  </si>
  <si>
    <t>vochtbestendig</t>
  </si>
  <si>
    <t>Vochtbestendig</t>
  </si>
  <si>
    <t>Moisture resistant</t>
  </si>
  <si>
    <t>Résistant à l'humidité</t>
  </si>
  <si>
    <t>vuurvast</t>
  </si>
  <si>
    <t>Vuurvast</t>
  </si>
  <si>
    <t>Refractory</t>
  </si>
  <si>
    <t>Réfractaire au feu</t>
  </si>
  <si>
    <t>E1_04</t>
  </si>
  <si>
    <t>Warmte- of koude-uitwisselende apparatuur ; Airco-apparatuur (inbouw) en warmtepompen</t>
  </si>
  <si>
    <t>Heat or cold-exchange equipment ; Air conditioning (built-in) and heat pumps</t>
  </si>
  <si>
    <t>Équipements d'échange thermique ; équipement de climatisation (encastré) et pompes à chaleur</t>
  </si>
  <si>
    <t>E4_12</t>
  </si>
  <si>
    <t>Grote apparatuur (met een buitenafmeting van meer dan 50 cm) ; Ventilatie- en recirculatie-apparatuur (&gt; 50 cm | &gt; 150 m³/uur | inbouw)</t>
  </si>
  <si>
    <t>Large equipment (with an outside dimension of more than 50 cm) ; Ventilation and recirculation equipment (&gt; 50 cm | &gt; 150 m³/hr | built-in)</t>
  </si>
  <si>
    <t>Gros équipement (avec une dimension extérieure de plus de 50 cm) ; Équipement de ventilation et de recirculation (&gt;50 cm et &gt;150 m³/h encastrés)</t>
  </si>
  <si>
    <t>E4_13</t>
  </si>
  <si>
    <t>Grote apparatuur (met een buitenafmeting van meer dan 50 cm) ; Ventilatie- en recirculatie-apparatuur (&gt; 50 cm | ≤ 150 m³/uur | inbouw)</t>
  </si>
  <si>
    <t>Large equipment (with an outside dimension of more than 50 cm) ; Ventilation and recirculation equipment (&gt; 50 cm | ≤ 150 m³/hr | built-in)</t>
  </si>
  <si>
    <t>Gros équipement (avec une dimension extérieure de plus de 50 cm) ; Équipement de ventilation et de recirculation (&gt;50 cm et ≤150 m³/h encastrés)</t>
  </si>
  <si>
    <t>E4_15</t>
  </si>
  <si>
    <t>Grote apparatuur (met een buitenafmeting van meer dan 50 cm) ; Verwarmings- en warmwaterapparatuur (&gt; 50 cm | inbouw)</t>
  </si>
  <si>
    <t>Large equipment (with an outside dimension of more than 50 cm) ; Heating and hot water equipment (&gt; 50 cm | built-in)</t>
  </si>
  <si>
    <t>Gros équipement (avec une dimension extérieure de plus de 50 cm) ; équipement de chauffage et d'eau chaude (&gt;50 cm encastré)</t>
  </si>
  <si>
    <t>E5_06</t>
  </si>
  <si>
    <t>Kleine apparatuur (zonder buitenafmeting van meer dan 50 cm) ; Ventilatie- en recirculatie-apparatuur (≤ 50 cm | ≤ 150 m³/uur | inbouw)</t>
  </si>
  <si>
    <t>Small equipment (without outside dimension of more than 50 cm) ; Ventilation and recirculation equipment (≤ 50 cm | ≤ 150 m³/hr | built-in)</t>
  </si>
  <si>
    <t>Petit équipement (sans dimension extérieure de plus de 50 cm) ; équipement de ventilation et de recirculation (≤ 50 cm | ≤ 150 m³ / heure | encastré)</t>
  </si>
  <si>
    <t>E5_07</t>
  </si>
  <si>
    <t>Kleine apparatuur (zonder buitenafmeting van meer dan 50 cm) ; Ventilatie- en recirculatie-apparatuur (≤ 50 cm | &gt; 150 m³/uur | inbouw)</t>
  </si>
  <si>
    <t>Small equipment (without outside dimension of more than 50 cm) ; Ventilation and recirculation equipment (≤ 50 cm | &gt; 150 m³/hr | built-in)</t>
  </si>
  <si>
    <t>Petit équipement (sans dimension extérieure de plus de 50 cm) ; équipement de ventilation et de recirculation (≤ 50 cm |&gt; 150 m³ / heure | encastré)</t>
  </si>
  <si>
    <t>E5_09</t>
  </si>
  <si>
    <t>Kleine apparatuur (zonder buitenafmeting van meer dan 50 cm) ; Verwarmings- en warmwaterapparatuur (≤ 50 cm | inbouw)</t>
  </si>
  <si>
    <t>Small equipment (without outside dimension of more than 50 cm) ; Heating and hot water equipment (≤ 50 cm | built-in)</t>
  </si>
  <si>
    <t>Petit équipement (sans dimension extérieure de plus de 50 cm) ; équipement de chauffage et d'eau chaude (≤ 50 cm | encastré)</t>
  </si>
  <si>
    <t>Schakelaars</t>
  </si>
  <si>
    <t>fijnbladig</t>
  </si>
  <si>
    <t>Fijnbladig</t>
  </si>
  <si>
    <t>Fine-leafed</t>
  </si>
  <si>
    <t>Fines feuilles</t>
  </si>
  <si>
    <t>Grofbladig</t>
  </si>
  <si>
    <t>Coarse-leafed</t>
  </si>
  <si>
    <t>Larges feuilles</t>
  </si>
  <si>
    <t>bermen_en_dijkenmengsel</t>
  </si>
  <si>
    <t>Bermen en dijkenmengsel</t>
  </si>
  <si>
    <t>Roadside and embankment mixture</t>
  </si>
  <si>
    <t>Gazon pour bords de route et mélange de remblai</t>
  </si>
  <si>
    <t>Bloemenweidemengsel</t>
  </si>
  <si>
    <t>Flower meadow mixture</t>
  </si>
  <si>
    <t>Mélanges de prairies florales</t>
  </si>
  <si>
    <t>dierweidemengsel</t>
  </si>
  <si>
    <t>Dierweidemengsel</t>
  </si>
  <si>
    <t>Animal meadow mixture</t>
  </si>
  <si>
    <t>Mélanges de prairies animales</t>
  </si>
  <si>
    <t>gazonherstelmengsel</t>
  </si>
  <si>
    <t>Gazonherstelmengsel</t>
  </si>
  <si>
    <t>Lawn repair mixture</t>
  </si>
  <si>
    <t>Gazon de regarnissage</t>
  </si>
  <si>
    <t>schaduwgazon</t>
  </si>
  <si>
    <t>Schaduwgazon</t>
  </si>
  <si>
    <t>Shade lawn</t>
  </si>
  <si>
    <t>Gazon pour zones ombragées</t>
  </si>
  <si>
    <t>siergazon</t>
  </si>
  <si>
    <t>Siergazon</t>
  </si>
  <si>
    <t>Ornamental lawn</t>
  </si>
  <si>
    <t>Gazon ornemental</t>
  </si>
  <si>
    <t>speelgazon</t>
  </si>
  <si>
    <t>Speelgazon</t>
  </si>
  <si>
    <t>Play lawn</t>
  </si>
  <si>
    <t>Gazon de jeux</t>
  </si>
  <si>
    <t>sportgazon</t>
  </si>
  <si>
    <t>Sportgazon</t>
  </si>
  <si>
    <t>Sports fileds</t>
  </si>
  <si>
    <t>Gazon de sport</t>
  </si>
  <si>
    <t>engels_raaigras</t>
  </si>
  <si>
    <t>Engels raaigras</t>
  </si>
  <si>
    <t>English ryegrass</t>
  </si>
  <si>
    <t>Ray-grass anglais</t>
  </si>
  <si>
    <t>roodzwenkgras</t>
  </si>
  <si>
    <t>Roodzwenkgras</t>
  </si>
  <si>
    <t>Red fescue</t>
  </si>
  <si>
    <t>Fêtuque rouge</t>
  </si>
  <si>
    <t>Struisgras</t>
  </si>
  <si>
    <t>Ostrich grass</t>
  </si>
  <si>
    <t>Agrostide</t>
  </si>
  <si>
    <t>veldbeemdgras</t>
  </si>
  <si>
    <t>Veldbeemdgras</t>
  </si>
  <si>
    <t>Field meadow grass</t>
  </si>
  <si>
    <t>Pâturin des prés</t>
  </si>
  <si>
    <t>Data for Attributes per Brick</t>
  </si>
  <si>
    <t>0 = Optional
1 = Mandatory</t>
  </si>
  <si>
    <t>Brick name</t>
  </si>
  <si>
    <t>SortOrder</t>
  </si>
  <si>
    <t>Attribute name</t>
  </si>
  <si>
    <t>Added in version?</t>
  </si>
  <si>
    <t>GDSN Attribute Name</t>
  </si>
  <si>
    <t>WR-791 (added by mandate for material fileds)</t>
  </si>
  <si>
    <t>Brick removed in this GPC version; moved to 10008028</t>
  </si>
  <si>
    <t>WR-801 / WR-825</t>
  </si>
  <si>
    <t>Mandate: Like WR-826 tool possibly made of one material</t>
  </si>
  <si>
    <t>WR-546</t>
  </si>
  <si>
    <t>Brick attributes from 100011915 and 10005813</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</si>
  <si>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</si>
  <si>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</si>
  <si>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</si>
  <si>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</si>
  <si>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</si>
  <si>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</si>
  <si>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</si>
  <si>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</si>
  <si>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</si>
  <si>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</si>
  <si>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</si>
  <si>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</si>
  <si>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V_DIY_000375</t>
  </si>
  <si>
    <t>V_DIY_000376</t>
  </si>
  <si>
    <t>V_DIY_000377</t>
  </si>
  <si>
    <t>V_DIY_000378</t>
  </si>
  <si>
    <t>V_DIY_000379</t>
  </si>
  <si>
    <t>V_DIY_000380</t>
  </si>
  <si>
    <t>V_DIY_000382</t>
  </si>
  <si>
    <t>V_DIY_000383</t>
  </si>
  <si>
    <t>V_DIY_000384</t>
  </si>
  <si>
    <t>V_DIY_000401</t>
  </si>
  <si>
    <t>V_DIY_000402</t>
  </si>
  <si>
    <t>V_DIY_000403</t>
  </si>
  <si>
    <t>V_DIY_000404</t>
  </si>
  <si>
    <t>V_DIY_000405</t>
  </si>
  <si>
    <t>V_DIY_000406</t>
  </si>
  <si>
    <t>V_DIY_000412</t>
  </si>
  <si>
    <t>V_DIY_000413</t>
  </si>
  <si>
    <t>V_DIY_000414</t>
  </si>
  <si>
    <t>V_DIY_000415</t>
  </si>
  <si>
    <t>V_DIY_000416</t>
  </si>
  <si>
    <t>V_DIY_000417</t>
  </si>
  <si>
    <t>V_DIY_000418</t>
  </si>
  <si>
    <t>V_DIY_000419</t>
  </si>
  <si>
    <t>V_DIY_000420</t>
  </si>
  <si>
    <t>V_DIY_000421</t>
  </si>
  <si>
    <t>V_DIY_000422</t>
  </si>
  <si>
    <t>V_DIY_000423</t>
  </si>
  <si>
    <t>V_DIY_000424</t>
  </si>
  <si>
    <t>V_DIY_000425</t>
  </si>
  <si>
    <t>V_DIY_000426</t>
  </si>
  <si>
    <t>V_DIY_000427</t>
  </si>
  <si>
    <t>V_DIY_000428</t>
  </si>
  <si>
    <t>V_DIY_000429</t>
  </si>
  <si>
    <t>V_DIY_000430</t>
  </si>
  <si>
    <t>V_DIY_000431</t>
  </si>
  <si>
    <t>V_DIY_000432</t>
  </si>
  <si>
    <t>V_DIY_000433</t>
  </si>
  <si>
    <t>V_DIY_000434</t>
  </si>
  <si>
    <t>V_DIY_000435</t>
  </si>
  <si>
    <t>V_DIY_000436</t>
  </si>
  <si>
    <t>V_DIY_000437</t>
  </si>
  <si>
    <t>V_DIY_000438</t>
  </si>
  <si>
    <t>V_DIY_000439</t>
  </si>
  <si>
    <t>V_DIY_000440</t>
  </si>
  <si>
    <t>V_DIY_000441</t>
  </si>
  <si>
    <t>V_DIY_000442</t>
  </si>
  <si>
    <t>V_DIY_000443</t>
  </si>
  <si>
    <t>V_DIY_000444</t>
  </si>
  <si>
    <t>V_DIY_000445</t>
  </si>
  <si>
    <t>V_DIY_000446</t>
  </si>
  <si>
    <t>V_DIY_000447</t>
  </si>
  <si>
    <t>V_DIY_000448</t>
  </si>
  <si>
    <t>V_DIY_000449</t>
  </si>
  <si>
    <t>V_DIY_000450</t>
  </si>
  <si>
    <t>V_DIY_000451</t>
  </si>
  <si>
    <t>V_DIY_000452</t>
  </si>
  <si>
    <t>V_DIY_000453</t>
  </si>
  <si>
    <t>V_DIY_000454</t>
  </si>
  <si>
    <t>V_DIY_000455</t>
  </si>
  <si>
    <t>V_DIY_000456</t>
  </si>
  <si>
    <t>V_DIY_000457</t>
  </si>
  <si>
    <t>V_DIY_000458</t>
  </si>
  <si>
    <t>V_DIY_000459</t>
  </si>
  <si>
    <t>V_DIY_000460</t>
  </si>
  <si>
    <t>V_DIY_000461</t>
  </si>
  <si>
    <t>V_DIY_000462</t>
  </si>
  <si>
    <t>V_DIY_000463</t>
  </si>
  <si>
    <t>V_DIY_000464</t>
  </si>
  <si>
    <t>V_DIY_000465</t>
  </si>
  <si>
    <t>V_DIY_000466</t>
  </si>
  <si>
    <t>V_DIY_000467</t>
  </si>
  <si>
    <t>V_DIY_000468</t>
  </si>
  <si>
    <t>V_DIY_000469</t>
  </si>
  <si>
    <t>V_DIY_000470</t>
  </si>
  <si>
    <t>V_DIY_000471</t>
  </si>
  <si>
    <t>V_DIY_000472</t>
  </si>
  <si>
    <t>V_DIY_000473</t>
  </si>
  <si>
    <t>V_DIY_000474</t>
  </si>
  <si>
    <t>V_DIY_000475</t>
  </si>
  <si>
    <t>V_DIY_000476</t>
  </si>
  <si>
    <t>V_DIY_000477</t>
  </si>
  <si>
    <t>V_DIY_000485</t>
  </si>
  <si>
    <t>V_DIY_000486</t>
  </si>
  <si>
    <t>V_DIY_000487</t>
  </si>
  <si>
    <t>V_DIY_000488</t>
  </si>
  <si>
    <t>V_DIY_000489</t>
  </si>
  <si>
    <t>V_DIY_000490</t>
  </si>
  <si>
    <t>V_DIY_000491</t>
  </si>
  <si>
    <t>V_DIY_000492</t>
  </si>
  <si>
    <t>V_DIY_000493</t>
  </si>
  <si>
    <t>V_DIY_000500</t>
  </si>
  <si>
    <t>V_DIY_000501</t>
  </si>
  <si>
    <t>V_DIY_000502</t>
  </si>
  <si>
    <t>Bricks added in version</t>
  </si>
  <si>
    <t>Brick_code</t>
  </si>
  <si>
    <t>Brick Description NL</t>
  </si>
  <si>
    <t>Added in 
version</t>
  </si>
  <si>
    <t>Brick removed in this GPC version; move to 10008028</t>
  </si>
  <si>
    <t>6.4 &amp; 6.10</t>
  </si>
  <si>
    <t>New GPC version, formerly 10005813 and 10001195</t>
  </si>
  <si>
    <t>Bricks</t>
  </si>
  <si>
    <t>Brick Code</t>
  </si>
  <si>
    <t>DiY</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</si>
  <si>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</si>
  <si>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</si>
  <si>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</si>
  <si>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</si>
  <si>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</si>
  <si>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</si>
  <si>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</si>
  <si>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</si>
  <si>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</si>
  <si>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</si>
  <si>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</si>
  <si>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</si>
  <si>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</si>
  <si>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</si>
  <si>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</si>
  <si>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</si>
  <si>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</si>
  <si>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</si>
  <si>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</si>
  <si>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Food/Beverage/Tobacco</t>
  </si>
  <si>
    <t>Levensmiddelen/Dranken/Rookwaren</t>
  </si>
  <si>
    <t>Nourriture/Boisson/Tabac</t>
  </si>
  <si>
    <t>Beauty/Personal Care/Hygiene</t>
  </si>
  <si>
    <t>Schoonheid/Persoonlijke Verzorging/Hygiëne</t>
  </si>
  <si>
    <t>Beauté/Soin Personnel/Hygiène</t>
  </si>
  <si>
    <t>Hair Products</t>
  </si>
  <si>
    <t>Haarverzorgingsproducten</t>
  </si>
  <si>
    <t>Produits Cheveux</t>
  </si>
  <si>
    <t>Cosmetics/Fragrances</t>
  </si>
  <si>
    <t>Cosmetica/Parfums</t>
  </si>
  <si>
    <t>Produits Cosmétiques/Parfums</t>
  </si>
  <si>
    <t>Hair Care Products</t>
  </si>
  <si>
    <t>Produits de Soin des Cheveux</t>
  </si>
  <si>
    <t>Cosmetic Products</t>
  </si>
  <si>
    <t>Cosmeticaproducten</t>
  </si>
  <si>
    <t>Produits Cosmétiques</t>
  </si>
  <si>
    <t>Huishoudelijke Schoonmaakmiddelen</t>
  </si>
  <si>
    <t>Vaatwasmiddel voor Vaatwasmachines</t>
  </si>
  <si>
    <t>Beschermingsproducten voor Vaatwasmachines</t>
  </si>
  <si>
    <t>Thermometers</t>
  </si>
  <si>
    <t>Diagnosetests voor Thuis</t>
  </si>
  <si>
    <t>Diagnosemonitoren voor Thuisgebruik/Weegschalen</t>
  </si>
  <si>
    <t>Hulpmiddelen voor Voetverzorging/Hygiëne</t>
  </si>
  <si>
    <t>Verzorging van Huisdieren – Hulpmiddelen</t>
  </si>
  <si>
    <t>Hygiëne/Gezondheidsbescherming voor Huisdieren</t>
  </si>
  <si>
    <t>Voedingssupplementen voor Huisdieren</t>
  </si>
  <si>
    <t>Parasietbehandeling voor Huisdieren</t>
  </si>
  <si>
    <t>Batterijen</t>
  </si>
  <si>
    <t>Decoraties</t>
  </si>
  <si>
    <t>Persoonlijke Insectenwerende middelen</t>
  </si>
  <si>
    <t>Vaatreiniging/–Verzorging – Hand</t>
  </si>
  <si>
    <t>Speelgoed voor Huisdieren (Niet–elektrisch)</t>
  </si>
  <si>
    <t>Kledij voor Huisdieren</t>
  </si>
  <si>
    <t>Voedingsmiddelen–/Drankautomaat voor Huisdieren</t>
  </si>
  <si>
    <t>Speelgoed voor Huisdieren (Elektrisch)</t>
  </si>
  <si>
    <t>Verzorgingsproducten voor Brillen</t>
  </si>
  <si>
    <t>Wegwerpverpakking voor Levensmiddelen</t>
  </si>
  <si>
    <t>Strijkconcentraten/Stijfsel</t>
  </si>
  <si>
    <t>Wasverzachters/Conditioners</t>
  </si>
  <si>
    <t>Mondverzorging – Hulpmiddelen(Elektrisch)</t>
  </si>
  <si>
    <t>Baby Bewaking (Elektrisch)</t>
  </si>
  <si>
    <t>Hulpmiddelen voor Babyvoeding (Elektrisch)</t>
  </si>
  <si>
    <t>Haar – Hulpmiddelen(Elektrisch)</t>
  </si>
  <si>
    <t>Bagage/Koffers/Kledinghoezen</t>
  </si>
  <si>
    <t>Gateways</t>
  </si>
  <si>
    <t>Computernetwerkapparatuur – Overig</t>
  </si>
  <si>
    <t>Handsfree Kits/Koptelefoons</t>
  </si>
  <si>
    <t>Mobiele Telefoons/Smartphones</t>
  </si>
  <si>
    <t>Radio's/Walkietalkies</t>
  </si>
  <si>
    <t>Stationery/Office Machinery/Occasion Supplies</t>
  </si>
  <si>
    <t>Kantoorbenodigdheden/Kantoorapparaten/Schrijfwaren/Feestartikelen</t>
  </si>
  <si>
    <t>Greeting Cards/Gift Wrap/Occasion Supplies</t>
  </si>
  <si>
    <t>Benodigdheden voor Wenskaarten/Geschenkpapier/Feestartikelen</t>
  </si>
  <si>
    <t>Fournitures Occasionnelles/Machines de Bureau</t>
  </si>
  <si>
    <t>Cartes de Félicitations/Emballages Cadeau/Fournitures Occasionnelles</t>
  </si>
  <si>
    <t>Greeting Cards/Invitations</t>
  </si>
  <si>
    <t>Wenskaarten/Uitnodigingen</t>
  </si>
  <si>
    <t>Cartes de Félicitations/Invitation</t>
  </si>
  <si>
    <t>Camcorders</t>
  </si>
  <si>
    <t>Draagbare Radio's</t>
  </si>
  <si>
    <t>Klokradio's</t>
  </si>
  <si>
    <t>Draagbare Audio/Video Toestellen – Overig</t>
  </si>
  <si>
    <t>Home Audio Luidsprekersystemen</t>
  </si>
  <si>
    <t>Koptelefoons</t>
  </si>
  <si>
    <t>Naai/Breimachines (Elektrisch)</t>
  </si>
  <si>
    <t>Fietsen – Onderdelen</t>
  </si>
  <si>
    <t>Watersport Uitrusting (Niet–elektrisch) en Artikelen – Overig</t>
  </si>
  <si>
    <t>Keuken Was–/Spoelmachines – Overig</t>
  </si>
  <si>
    <t>Pizzamakers</t>
  </si>
  <si>
    <t>Messenslijpers (Elektrisch)</t>
  </si>
  <si>
    <t>Ketels (Elektrisch)</t>
  </si>
  <si>
    <t>Strijkijzers (Elektrisch)</t>
  </si>
  <si>
    <t>Huishoudelijke Stofzuigers</t>
  </si>
  <si>
    <t>Schoonmaakapparatuur – Overig</t>
  </si>
  <si>
    <t>Kleine Kooktoestellen – Overig</t>
  </si>
  <si>
    <t>Kampeeruitrusting – Verlichting</t>
  </si>
  <si>
    <t>Kampeerkasten</t>
  </si>
  <si>
    <t>Zout–/Peper–/Kruidenmolens (Niet–elektrisch)</t>
  </si>
  <si>
    <t>Keukenmessen/Hakmessen</t>
  </si>
  <si>
    <t>Huis/Kantoor Textiel – Overig</t>
  </si>
  <si>
    <t>Kunstbloemen/–planten/–bomen</t>
  </si>
  <si>
    <t>Seizoensdecoraties (Elektrisch)</t>
  </si>
  <si>
    <t>Klokken</t>
  </si>
  <si>
    <t>Isolatie – Overig</t>
  </si>
  <si>
    <t>Verven voor Speciale Doeleinden</t>
  </si>
  <si>
    <t>Houtafwerking/–behandelingen/–deklagen</t>
  </si>
  <si>
    <t>Tools/Equipment – Hand</t>
  </si>
  <si>
    <t>Handgereedschap/Apparatuur</t>
  </si>
  <si>
    <t>Outillages/Equipements Manuels</t>
  </si>
  <si>
    <t>Plumbing/Heating/Ventilation/Air Conditioning</t>
  </si>
  <si>
    <t>Sanitair/Verwarming/Ventilatie/Airconditioning</t>
  </si>
  <si>
    <t>Plomberie/Chauffage/Ventilation/Climatisation</t>
  </si>
  <si>
    <t>Urinoirs</t>
  </si>
  <si>
    <t>Badkuipen</t>
  </si>
  <si>
    <t>Bathroom Fittings</t>
  </si>
  <si>
    <t>Badkamer Accessoires</t>
  </si>
  <si>
    <t>Accessoires de Salle de Bain</t>
  </si>
  <si>
    <t>Motorvoertuigen – Thermometers</t>
  </si>
  <si>
    <t>Motorvoertuigen – Binnenaccessoires – Decoratief – Assortimenten</t>
  </si>
  <si>
    <t>Motorvoertuigen – Binnenaccessoires – Decoratief – Overig</t>
  </si>
  <si>
    <t>Banden</t>
  </si>
  <si>
    <t>Motorvoertuigen – Bandenpompen</t>
  </si>
  <si>
    <t>Motorvoertuigen – Rijlichten</t>
  </si>
  <si>
    <t>Schuurmiddelen – Overig</t>
  </si>
  <si>
    <t>Deurscharnieren</t>
  </si>
  <si>
    <t>Gordijnonderdelen/–Accessoires – Overig</t>
  </si>
  <si>
    <t>Tuin Zwembaden/Vijvers/Waterpartijen – Overig</t>
  </si>
  <si>
    <t>Tuin Stofzuigers/Blazers</t>
  </si>
  <si>
    <t>Gazon Verticuteermachines/Beluchters (Aangedreven)</t>
  </si>
  <si>
    <t>Hakmachines/Versnipperaars/Mulchmachines (Aangedreven)</t>
  </si>
  <si>
    <t>Grasmaaiers (Aangedreven)</t>
  </si>
  <si>
    <t>Bosmaaier/Lijntrimmers/Graskantensnijders (Aangedreven)</t>
  </si>
  <si>
    <t>Kettingzagen (Aangedreven)</t>
  </si>
  <si>
    <t>Grondboren (Aangedreven)</t>
  </si>
  <si>
    <t>Houtkloofmachines (Aangedreven)</t>
  </si>
  <si>
    <t>Schoffelmachines/Grondwoelers/Hakfrezen (Aangedreven)</t>
  </si>
  <si>
    <t>Hogedrukreinigers (Aangedreven)</t>
  </si>
  <si>
    <t>Onkruidverbranders (Aangedreven)</t>
  </si>
  <si>
    <t>Aangedreven Tuingereedschap – Overig</t>
  </si>
  <si>
    <t>Weerstation – Onderdelen/Accessoires</t>
  </si>
  <si>
    <t>Waterpassen</t>
  </si>
  <si>
    <t>Carrying/Lifting/Climbing Equipment</t>
  </si>
  <si>
    <t>Draag–/Hef–/Klimuitrusting</t>
  </si>
  <si>
    <t>Équipements pour la Manutention/Le levage</t>
  </si>
  <si>
    <t>Niethamer – Niet-aangedreven</t>
  </si>
  <si>
    <t>Moersleutels/Ringsleutels/Steeksleutels</t>
  </si>
  <si>
    <t>Scherpslijpmachines (Niet–aangedreven)</t>
  </si>
  <si>
    <t>Luchtcompressoren – Draagbaar</t>
  </si>
  <si>
    <t>Waterzagen/Tegelsnijders/Glassnijders</t>
  </si>
  <si>
    <t>Bandzagen/Lintzagen – Vastgemonteerd</t>
  </si>
  <si>
    <t>Tafelslijpmachines</t>
  </si>
  <si>
    <t>Tafelzagen – Vastgemonteerd</t>
  </si>
  <si>
    <t>Figuurzaagmachines</t>
  </si>
  <si>
    <t>Schaafmachines</t>
  </si>
  <si>
    <t>Schijfschuurmachines</t>
  </si>
  <si>
    <t>Draaiende Schuurmachines</t>
  </si>
  <si>
    <t>Combinatie Vlakschuurmachines – Schijf/Riem</t>
  </si>
  <si>
    <t>Kolomboormachines</t>
  </si>
  <si>
    <t>Schaafbanken/Vandikteschaafbanken – Draagbaar</t>
  </si>
  <si>
    <t>Afstand-/Lengtemeters (Aangedreven)</t>
  </si>
  <si>
    <t>Waterpassen met Laser</t>
  </si>
  <si>
    <t>Tafelzagen – Draagbaar</t>
  </si>
  <si>
    <t>Reciprozagen</t>
  </si>
  <si>
    <t>Decoupeerzagen</t>
  </si>
  <si>
    <t>Nibbelscharen/Knabbelscharen – Metaal (Aangedreven)</t>
  </si>
  <si>
    <t>Beitels (Aangedreven)</t>
  </si>
  <si>
    <t>Hoekslijpmachines</t>
  </si>
  <si>
    <t>Snijgereedschap</t>
  </si>
  <si>
    <t>Recht/Matrijzenslijpmachines</t>
  </si>
  <si>
    <t>Vlakschuurmachines</t>
  </si>
  <si>
    <t>Soldeerapparaten</t>
  </si>
  <si>
    <t>Lasapparaten met Vlamboog</t>
  </si>
  <si>
    <t>Boor/Schroevendraaiers (Aangedreven)</t>
  </si>
  <si>
    <t>Schroevendraaiers (Aangedreven)</t>
  </si>
  <si>
    <t>Slagschroevendraaiers</t>
  </si>
  <si>
    <t>Slagmoersleutels</t>
  </si>
  <si>
    <t>Klopboormachines</t>
  </si>
  <si>
    <t>Boorhamers</t>
  </si>
  <si>
    <t>Heteluchtpistolen</t>
  </si>
  <si>
    <t>Vetspuiten (Aangedreven)</t>
  </si>
  <si>
    <t>Kitspuiten (Aangedreven)</t>
  </si>
  <si>
    <t>Nietpistolen (Aangedreven)</t>
  </si>
  <si>
    <t>Schiethamers (Aangedreven)</t>
  </si>
  <si>
    <t>Schuurmachines voor Afwerking</t>
  </si>
  <si>
    <t>Polijstmachines voor Details</t>
  </si>
  <si>
    <t>Gereedschapskisten/Gereedschapskoffers</t>
  </si>
  <si>
    <t>Tassen/Toolboxen voor Gereedschap</t>
  </si>
  <si>
    <t>Hijstoestellen/Lieren</t>
  </si>
  <si>
    <t>Bovenfrezen</t>
  </si>
  <si>
    <t>Verstekzagen – Draagbaar</t>
  </si>
  <si>
    <t>Bandschuurmachines – Draagbaar</t>
  </si>
  <si>
    <t>Elektrisch Gereedschap – Handbediend Draagbaar – Overig</t>
  </si>
  <si>
    <t>Snoeischaar (Aangedreven)</t>
  </si>
  <si>
    <t>Haagsnoeiers (Aangedreven)</t>
  </si>
  <si>
    <t>Tuingereedschap – Overig</t>
  </si>
  <si>
    <t>Verven/Voorstrijken/Vernis</t>
  </si>
  <si>
    <t>Hulpmiddelen voor Wand-/Plafondbekleding – (Aangedreven)</t>
  </si>
  <si>
    <t>Onderdelen/Hulpstukken voor Afvoerpijpen</t>
  </si>
  <si>
    <t>Luchtverwarmingstoestellen – Draagbaar</t>
  </si>
  <si>
    <t>Thermostaten</t>
  </si>
  <si>
    <t>Massagedouches</t>
  </si>
  <si>
    <t>Pompen voor Water–/Gasvoorziening</t>
  </si>
  <si>
    <t>Tuintractors</t>
  </si>
  <si>
    <t>Oorbescherming – Elektrisch</t>
  </si>
  <si>
    <t>Persoonlijke Beschermingsmiddelen – Overig</t>
  </si>
  <si>
    <t>Speelgoedvoertuigen – Berijdbaar (Elektrisch)</t>
  </si>
  <si>
    <t>Auto/Treinsets (Elektrisch)</t>
  </si>
  <si>
    <t>Speelgoedvoertuigen – Niet–berijdbaar (Elektrisch)</t>
  </si>
  <si>
    <t>Keukenmessenslijpers (Niet–elektrisch)</t>
  </si>
  <si>
    <t>Generatoren</t>
  </si>
  <si>
    <t>Lijmpistolen – Aangedreven</t>
  </si>
  <si>
    <t>Buitenlampen/Toortsen/Lantaarns – Elektrisch</t>
  </si>
  <si>
    <t>Cirkelzagen</t>
  </si>
  <si>
    <t>Bandzagen – Draagbaar</t>
  </si>
  <si>
    <t>Polijstmachine met Slijpschijf – Draagbaar</t>
  </si>
  <si>
    <t>Dopsleutelsets</t>
  </si>
  <si>
    <t>Weerstation – Elektrisch</t>
  </si>
  <si>
    <t>Klimaatregelaars – Draagbaar</t>
  </si>
  <si>
    <t>Luchtontvochtigingsapparaat – Draagbaar</t>
  </si>
  <si>
    <t>Luchtkoelers – Draagbaar</t>
  </si>
  <si>
    <t>Ventilators – Draagbaar</t>
  </si>
  <si>
    <t>Inbraakalarmen</t>
  </si>
  <si>
    <t>Gas–/Hitte–/Rookdetectors</t>
  </si>
  <si>
    <t>Deur/Poort Intercoms</t>
  </si>
  <si>
    <t>Deur/Poort Spionnen</t>
  </si>
  <si>
    <t>Bewakingscamera's/Videorecorders</t>
  </si>
  <si>
    <t>Brandkasten</t>
  </si>
  <si>
    <t>Sifons/Putten/Douchegoten</t>
  </si>
  <si>
    <t>Bellen/Zoemers</t>
  </si>
  <si>
    <t>Multimeters</t>
  </si>
  <si>
    <t>Verlichting – Vast</t>
  </si>
  <si>
    <t>Losstaande Lampen</t>
  </si>
  <si>
    <t>Elektrische Zaklampen/Zaklantaarns</t>
  </si>
  <si>
    <t>Draagbare Elektrische Lantaarns</t>
  </si>
  <si>
    <t>Lichtkettingen/–buizen</t>
  </si>
  <si>
    <t>Draagbare Inspectielamp</t>
  </si>
  <si>
    <t>Openingssystemen voor Poort–/Garagedeur</t>
  </si>
  <si>
    <t>Zout–/Pepervaten</t>
  </si>
  <si>
    <t>Keukenweegschalen (Elektrisch)</t>
  </si>
  <si>
    <t>Pompen (Aangedreven)</t>
  </si>
  <si>
    <t>Fietsen (Elektrisch)</t>
  </si>
  <si>
    <t>Profielzoekers/–Detectoren/–Sensoren</t>
  </si>
  <si>
    <t>Fruits – Unprepared/Unprocessed (Fresh)</t>
  </si>
  <si>
    <t>Fruit – Onbewerkt/Onverwerkt (Vers)</t>
  </si>
  <si>
    <t>Fruits – Non préparés/Non Transformés (Frais)</t>
  </si>
  <si>
    <t>Berries/Small Fruit</t>
  </si>
  <si>
    <t>Bessen/Zachtfruit/Kleinfruit</t>
  </si>
  <si>
    <t>Baies/Petits Fruits</t>
  </si>
  <si>
    <t>Personal Computers – Tablets/E–readers</t>
  </si>
  <si>
    <t>Keuken – Gecombineerde Machine</t>
  </si>
  <si>
    <t>Keuken – Mixmachine</t>
  </si>
  <si>
    <t>Keuken – Blendermachine</t>
  </si>
  <si>
    <t>Soldeerbranders</t>
  </si>
  <si>
    <t>Luchtontvochtiger – Draagbaar (Niet–elektrisch)</t>
  </si>
  <si>
    <t>Handgereedschap/Apparatuur – Overig</t>
  </si>
  <si>
    <t>Open Haard Behandelingen/Reinigingsmiddelen</t>
  </si>
  <si>
    <t>Wekkers</t>
  </si>
  <si>
    <t>Kunstgras</t>
  </si>
  <si>
    <t>Toilet/Bidet Packs</t>
  </si>
  <si>
    <t>Domotica – Bedieningspaneel</t>
  </si>
  <si>
    <t>Domotica – Apparaten voor Temperatuurregeling</t>
  </si>
  <si>
    <t>Domotica –  Verlichtingsapparatuur</t>
  </si>
  <si>
    <t>Broodtrommels/Lunchboxes (Niet–Elektrisch)</t>
  </si>
  <si>
    <t>Tafelgerei Accessoires – Overig</t>
  </si>
  <si>
    <t>Douchesets</t>
  </si>
  <si>
    <t>Douchestangen/Glijstangen</t>
  </si>
  <si>
    <t>Raamdecoratie – Onderdelen/Accessoires</t>
  </si>
  <si>
    <t>Graszaden</t>
  </si>
  <si>
    <t>XPS Bouwplaten en Tegelelementen</t>
  </si>
  <si>
    <t>Monetary Assets</t>
  </si>
  <si>
    <t>Monetaire Middelen</t>
  </si>
  <si>
    <t>Currency/Postage/Certificates</t>
  </si>
  <si>
    <t>Valuta/Porto/Certificaten</t>
  </si>
  <si>
    <t>Douchegordijnen – Onderdelen/Accessoires</t>
  </si>
  <si>
    <t>Voorbehandelingsmiddelen voor Bouwstoffen</t>
  </si>
  <si>
    <t>Verticale Jaloezieën</t>
  </si>
  <si>
    <t>Gift Card Holder/Sleeve</t>
  </si>
  <si>
    <t>Cadeaukaarthouder/-hoes</t>
  </si>
  <si>
    <t>Includes any products that can be described/observed as a sleeve or holder in which gift card or voucher can be placed. Excludes greeting cards.</t>
  </si>
  <si>
    <t>Hair - Brushes and Combs</t>
  </si>
  <si>
    <t>Haar – Borstels en Kammen</t>
  </si>
  <si>
    <t>Includes any products that can be described/observed as a non-powered aid or device that performs a hair grooming function such as brushing or combing.  Specifically excludes all powered hair aid products such as Hair Curlers. Excludes products such as Powered Hair Aid Products, Hair Accessories, Hairspray and Hair Lacquer.</t>
  </si>
  <si>
    <t>Bevat alle niet-aangedreven hulpmiddelen of apparaten die een haarverzorgingsfunctie uitvoeren, zoals borstels of kammen.</t>
  </si>
  <si>
    <t>Exclusief alle elektrische haarhulpmiddelen zoals krulspelden, haaraccessoires, haarspray en haarlak.</t>
  </si>
  <si>
    <t>Cosmetic Applicators</t>
  </si>
  <si>
    <t>Cosmetica Applicators</t>
  </si>
  <si>
    <t>Includes any products that can be described/observed as a cosmetic applicator specifically designed for the application of cosmetics. Specifically excludes products for cosmetic use such as eyelash curlers, eyebrow combs,  mirrors, cosmetic bags and boxes, and pencil sharpeners. Excludes products such as Cosmetics, Cosmetic Aids / Accessories, Cosmetic Balls/Buds/Pads, Hair Grooming Brushes and Combs and Nail Aids and Accessories.</t>
  </si>
  <si>
    <t>Omvat alle producten die bedoeld zijn als een applicator die specifiek is ontworpen voor het aanbrengen van cosmetica.</t>
  </si>
  <si>
    <t>Exclusief cosmeticaproducten, zoals wimperkrulspelden, wenkbrauwkammen, spiegels, make-uptassen, beautycases en potloodslijpers, cosmetica hulpmiddelen/accessoires, cosmetica ballen/knoppen/pads, haarborstels en haarkammen en nagelhulpmiddelen en accessoires.</t>
  </si>
  <si>
    <t>Step Stools</t>
  </si>
  <si>
    <t>Keukentrapjes/Opstapjes</t>
  </si>
  <si>
    <t>Includes any products that may be described/observed as household elevation aids. Step stools consist of one or a series of levels to assist in tasks which are out of reach.  Excludes products such as platforms and scaffolding, ladders, and stools/chairs.Specifically excludes: Ladders (BRICK)</t>
  </si>
  <si>
    <t>Towel Bars/Hooks/Rings – Not Fixed</t>
  </si>
  <si>
    <t>Handdoekstangen/-haken/-ringen – Losstaand</t>
  </si>
  <si>
    <t>Includes any products that can be described/observed as a freestanding rail, hook or ring  upon which a bath/hand towel can be hung. Includes products such as single and double towel rails as well as gas or electrically heated towel rails.  Specifically excludes: Towel Bars/Hooks/Rings - Fixed.</t>
  </si>
  <si>
    <t>Small Fruit Variety Packs</t>
  </si>
  <si>
    <t>Zachtfruit/Kleinfruit – Mengsels</t>
  </si>
  <si>
    <t>Includes any products that can be described/observed as two or more distinct Berries/Small Fruits sold together, which exist within the schema belonging to different bricks but to the same class, that is two or more products contained within the same pack which cross bricks within the Berries/Small Fruit class.Includes products such as mixtures of Strawberries, Raspberries, Blueberries, Blackberries, Currants sold together in one pack. Items that are received free with purchases should be removed from the classification decision-making process. Excludes products such as Shelf Stable and Frozen Berries/Small Fruit variety packs.</t>
  </si>
  <si>
    <t>PrePaid Cards/Gift Cards/Vouchers</t>
  </si>
  <si>
    <t>Prepaid Kaarten/Cadeaukaarten/Vouchers</t>
  </si>
  <si>
    <t>Date</t>
  </si>
  <si>
    <t>typeName</t>
  </si>
  <si>
    <t>facets</t>
  </si>
  <si>
    <t>Min Length</t>
  </si>
  <si>
    <t>Max Length</t>
  </si>
  <si>
    <t>AcidificationMeasurementProtocolCode</t>
  </si>
  <si>
    <t>dateTime</t>
  </si>
  <si>
    <t>{\\d{#}}</t>
  </si>
  <si>
    <t>#</t>
  </si>
  <si>
    <t>AcidificationMeasurementReferenceSubstanceCode</t>
  </si>
  <si>
    <t>nonNegativeInteger</t>
  </si>
  <si>
    <t>{1,,#}</t>
  </si>
  <si>
    <t>AcidificationPotential</t>
  </si>
  <si>
    <t>boolean</t>
  </si>
  <si>
    <t>{1..#}</t>
  </si>
  <si>
    <t>AdditionalCameraAngleCode</t>
  </si>
  <si>
    <t>string</t>
  </si>
  <si>
    <t>{1.#}</t>
  </si>
  <si>
    <t>AdditionalPartyIdentification</t>
  </si>
  <si>
    <t>Description#</t>
  </si>
  <si>
    <t>AdditionalReturnableAssetIdentification</t>
  </si>
  <si>
    <t>$Code</t>
  </si>
  <si>
    <t>Bestand:</t>
  </si>
  <si>
    <t>GDD Export 30-05-2019.xlsx</t>
  </si>
  <si>
    <t>AdditionalTradeItemClassification</t>
  </si>
  <si>
    <t>integer</t>
  </si>
  <si>
    <t>AdditionalTradeItemClassificationCode</t>
  </si>
  <si>
    <t>date</t>
  </si>
  <si>
    <t>AdditionalTradeItemClassificationCodeListCode</t>
  </si>
  <si>
    <t>AdditionalTradeItemClassificationProperty</t>
  </si>
  <si>
    <t>AdditionalTradeItemClassificationValue</t>
  </si>
  <si>
    <t>AdditionalTradeItemDimensions</t>
  </si>
  <si>
    <t>AdditionalTradeItemIdentification</t>
  </si>
  <si>
    <t>AdditiveInformation</t>
  </si>
  <si>
    <t>Address</t>
  </si>
  <si>
    <t>AlcoholInformation</t>
  </si>
  <si>
    <t>Allergen</t>
  </si>
  <si>
    <t>AllergenRelatedInformation</t>
  </si>
  <si>
    <t>AllergenTypeCode</t>
  </si>
  <si>
    <t>AllowanceChargeTypeCode</t>
  </si>
  <si>
    <t>AllowanceOrChargeEnumeration</t>
  </si>
  <si>
    <t>AllowedUsageCode</t>
  </si>
  <si>
    <t>Amount</t>
  </si>
  <si>
    <t>AnimalFeeding</t>
  </si>
  <si>
    <t>AnimalFeedingDetail</t>
  </si>
  <si>
    <t>AnimalNutrientDetail</t>
  </si>
  <si>
    <t>anyURI</t>
  </si>
  <si>
    <t>ApparelInformation</t>
  </si>
  <si>
    <t>ApplicableAllowanceCharge</t>
  </si>
  <si>
    <t>ApplicablePaymentTerms</t>
  </si>
  <si>
    <t>ApplicationIdentifierTypeCode</t>
  </si>
  <si>
    <t>AquaticEutrophication</t>
  </si>
  <si>
    <t>AquaticEutrophicationModelcode</t>
  </si>
  <si>
    <t>AquaticEutrophicationReferenceSubstanceCode</t>
  </si>
  <si>
    <t>AquaticEutrophicationWaterBodyTypeCode</t>
  </si>
  <si>
    <t>AspectRatioInformation</t>
  </si>
  <si>
    <t>AttributeException</t>
  </si>
  <si>
    <t>AudienceOrPlayerInformation</t>
  </si>
  <si>
    <t>AudioSoundTypeCode</t>
  </si>
  <si>
    <t>AudioVideoConnector</t>
  </si>
  <si>
    <t>AudioVideoConnectorInformation</t>
  </si>
  <si>
    <t>AudioVisualConnectionInputDirectionCode</t>
  </si>
  <si>
    <t>AudioVisualConnectionLocationCode</t>
  </si>
  <si>
    <t>AudioVisualConnectionTypeCode</t>
  </si>
  <si>
    <t>AudioVisualItemInstallationTypeCode</t>
  </si>
  <si>
    <t>AudioVisualMediaContentInformation</t>
  </si>
  <si>
    <t>AudioVisualMediaContributor</t>
  </si>
  <si>
    <t>AudioVisualMediaContributorTypeCode</t>
  </si>
  <si>
    <t>AudioVisualMediaDateInformation</t>
  </si>
  <si>
    <t>AudioVisualMediaDateTypeCode</t>
  </si>
  <si>
    <t>AudioVisualMediaLanguageInformation</t>
  </si>
  <si>
    <t>AudioVisualMediaProductDescription</t>
  </si>
  <si>
    <t>AudioVisualMediaProductionInformation</t>
  </si>
  <si>
    <t>AudioVisualSignalProcessingInformation</t>
  </si>
  <si>
    <t>AuthorisationResponse</t>
  </si>
  <si>
    <t>AuthorisationTarget</t>
  </si>
  <si>
    <t>AvailableDiscount</t>
  </si>
  <si>
    <t>AverageDistanceToPointOfPackagingCode</t>
  </si>
  <si>
    <t>AwardPrize</t>
  </si>
  <si>
    <t>BatteryDetail</t>
  </si>
  <si>
    <t>BatteryTechnologyTypeCode</t>
  </si>
  <si>
    <t>BatteryTypeCode</t>
  </si>
  <si>
    <t>BatteryTypeQualifierCode</t>
  </si>
  <si>
    <t>BendAngleCode</t>
  </si>
  <si>
    <t>BracketQualifier</t>
  </si>
  <si>
    <t>BracketRangeQualifierCode</t>
  </si>
  <si>
    <t>BrandDistributionTypeCode</t>
  </si>
  <si>
    <t>BrandNameInformation</t>
  </si>
  <si>
    <t>CatalogueItemConfirmationState</t>
  </si>
  <si>
    <t>CatalogueItemConfirmationStatus</t>
  </si>
  <si>
    <t>CatalogueItemConfirmationStatusDetail</t>
  </si>
  <si>
    <t>CatalogueItemDates</t>
  </si>
  <si>
    <t>CatalogueItemReference</t>
  </si>
  <si>
    <t>CatalogueItemStateEnumeration</t>
  </si>
  <si>
    <t>CatalogueItemSubscription</t>
  </si>
  <si>
    <t>CatchMethodCode</t>
  </si>
  <si>
    <t>Certification</t>
  </si>
  <si>
    <t>CertificationInformation</t>
  </si>
  <si>
    <t>ChannelSpecificMarketingInformation</t>
  </si>
  <si>
    <t>CheeseInformation</t>
  </si>
  <si>
    <t>CheeseMaturationProcessContainerTypeCode</t>
  </si>
  <si>
    <t>ChemicalInformation</t>
  </si>
  <si>
    <t>ChemicalIngredient</t>
  </si>
  <si>
    <t>ChemicalIngredientPropertyInformation</t>
  </si>
  <si>
    <t>ChemicalPhysicalStateCode</t>
  </si>
  <si>
    <t>ChemicalProperty</t>
  </si>
  <si>
    <t>ChemicalPropertyTypeCode</t>
  </si>
  <si>
    <t>ChemicalRegulation</t>
  </si>
  <si>
    <t>ChemicalRegulationInformation</t>
  </si>
  <si>
    <t>ChildNutritionLabel</t>
  </si>
  <si>
    <t>ChildNutritionQualifier</t>
  </si>
  <si>
    <t>ChildNutritionQualifierCode</t>
  </si>
  <si>
    <t>ChildTradeItem</t>
  </si>
  <si>
    <t>ClinicalSize</t>
  </si>
  <si>
    <t>ClinicalSizeTypeCode</t>
  </si>
  <si>
    <t>ClinicalWarning</t>
  </si>
  <si>
    <t>ClinicalWarningAgencyCode</t>
  </si>
  <si>
    <t>ClosedCaptioningCode</t>
  </si>
  <si>
    <t>ClosureFastenerInformation</t>
  </si>
  <si>
    <t>ClosureOrFastenerTypeCode</t>
  </si>
  <si>
    <t>ClothingInformation</t>
  </si>
  <si>
    <t>Code</t>
  </si>
  <si>
    <t>ColourCode</t>
  </si>
  <si>
    <t>CombFilterTechnologyTypeCode</t>
  </si>
  <si>
    <t>CommandException</t>
  </si>
  <si>
    <t>CommunicationChannel</t>
  </si>
  <si>
    <t>CommunicationChannelCode</t>
  </si>
  <si>
    <t>ComponentValueTypeCode</t>
  </si>
  <si>
    <t>CompositeMaterialDetail</t>
  </si>
  <si>
    <t>CompoundStringAttributeValuePair</t>
  </si>
  <si>
    <t>ConditionTargetEntity</t>
  </si>
  <si>
    <t>ConditionTypeCode</t>
  </si>
  <si>
    <t>ConfirmationStatusReasonCode</t>
  </si>
  <si>
    <t>ConsumerInstructions</t>
  </si>
  <si>
    <t>ConsumerSalesConditionTypeCode</t>
  </si>
  <si>
    <t>ConsumerWarningInformation</t>
  </si>
  <si>
    <t>ConsumerWarningTypeCode</t>
  </si>
  <si>
    <t>ContactTypeCode</t>
  </si>
  <si>
    <t>ControlledSubstance</t>
  </si>
  <si>
    <t>ControlledSubstanceInformation</t>
  </si>
  <si>
    <t>CopyrightInformation</t>
  </si>
  <si>
    <t>CorrectiveAction</t>
  </si>
  <si>
    <t>CorrectiveActionCode</t>
  </si>
  <si>
    <t>Country</t>
  </si>
  <si>
    <t>CountrySubdivisionCode</t>
  </si>
  <si>
    <t>CreditableAlternativeProtein</t>
  </si>
  <si>
    <t>CreditableGrain</t>
  </si>
  <si>
    <t>CreditableGrainsInformation</t>
  </si>
  <si>
    <t>CreditableIngredient</t>
  </si>
  <si>
    <t>CreditableIngredientDetails</t>
  </si>
  <si>
    <t>CreditableIngredientTypeCode</t>
  </si>
  <si>
    <t>CreditableVegetable</t>
  </si>
  <si>
    <t>CriteriaJoinTypeCode</t>
  </si>
  <si>
    <t>CriteriaObject</t>
  </si>
  <si>
    <t>CriteriaOperatorTypeCode</t>
  </si>
  <si>
    <t>CumulativeEnergyDemand</t>
  </si>
  <si>
    <t>CumulativeEnergyDemandProtocolCode</t>
  </si>
  <si>
    <t>CumulativeEnergyDemandReferenceSubstanceCode</t>
  </si>
  <si>
    <t>CumulativeEnergyDemandTypeCode</t>
  </si>
  <si>
    <t>CurrencyCode</t>
  </si>
  <si>
    <t>CutForSaleThicknessCode</t>
  </si>
  <si>
    <t>DairyFishMeatPoultryInformation</t>
  </si>
  <si>
    <t>DangerousGoodsTransportCategoryCode</t>
  </si>
  <si>
    <t>DangerousHazardousLabel</t>
  </si>
  <si>
    <t>DangerousSubstanceInformation</t>
  </si>
  <si>
    <t>DangerousSubstanceProperties</t>
  </si>
  <si>
    <t>DangerousSubstancesWaterSolubilityCode</t>
  </si>
  <si>
    <t>DataCarrier</t>
  </si>
  <si>
    <t>DataCarrierFamilyTypeCode</t>
  </si>
  <si>
    <t>DataCarrierPresenceCode</t>
  </si>
  <si>
    <t>DataCarrierTypeCode</t>
  </si>
  <si>
    <t>DataStorageDeviceInformation</t>
  </si>
  <si>
    <t>DateOfCatchProcessTypeCode</t>
  </si>
  <si>
    <t>DateOnPackagingFormatTypeCode</t>
  </si>
  <si>
    <t>DateOptionalTime</t>
  </si>
  <si>
    <t>decimal</t>
  </si>
  <si>
    <t>DeliveryPurchasingInformation</t>
  </si>
  <si>
    <t>Description1000</t>
  </si>
  <si>
    <t>Description200</t>
  </si>
  <si>
    <t>Description2500</t>
  </si>
  <si>
    <t>Description35</t>
  </si>
  <si>
    <t>Description500</t>
  </si>
  <si>
    <t>Description5000</t>
  </si>
  <si>
    <t>Description70</t>
  </si>
  <si>
    <t>Description80</t>
  </si>
  <si>
    <t>DetachableSpeakerTypeCode</t>
  </si>
  <si>
    <t>DexterityUsageCode</t>
  </si>
  <si>
    <t>DietInformation</t>
  </si>
  <si>
    <t>DietTypeCode</t>
  </si>
  <si>
    <t>DietTypeInformation</t>
  </si>
  <si>
    <t>DigitalisationLevelTypeCode</t>
  </si>
  <si>
    <t>DiscountBaseTypeCode</t>
  </si>
  <si>
    <t>DisplayResolutionCode</t>
  </si>
  <si>
    <t>DisplayScreenInformation</t>
  </si>
  <si>
    <t>DisplayScreenTypeCode</t>
  </si>
  <si>
    <t>DisplayTypeCode</t>
  </si>
  <si>
    <t>DisplayUnitInformation</t>
  </si>
  <si>
    <t>DistributionDetails</t>
  </si>
  <si>
    <t>DistributionMediaContentInformation</t>
  </si>
  <si>
    <t>DistributionMediaTrackInformation</t>
  </si>
  <si>
    <t>DistributionMediaTypeCode</t>
  </si>
  <si>
    <t>DistributionMethodCode</t>
  </si>
  <si>
    <t>Document</t>
  </si>
  <si>
    <t>DocumentActionEnumeration</t>
  </si>
  <si>
    <t>DocumentException</t>
  </si>
  <si>
    <t>DocumentStatusEnumeration</t>
  </si>
  <si>
    <t>DubbedSubtitledCode</t>
  </si>
  <si>
    <t>DubbedSubtitledInformation</t>
  </si>
  <si>
    <t>DurableGoodsCharacteristics</t>
  </si>
  <si>
    <t>DutyFeeTax</t>
  </si>
  <si>
    <t>DutyFeeTaxInformation</t>
  </si>
  <si>
    <t>DVDRegionCode</t>
  </si>
  <si>
    <t>EContentEnvironmentTypeCode</t>
  </si>
  <si>
    <t>EffectiveEndDateContextCode</t>
  </si>
  <si>
    <t>EffectiveStartDateContextCode</t>
  </si>
  <si>
    <t>EntityIdentification</t>
  </si>
  <si>
    <t>EntityTypeCode</t>
  </si>
  <si>
    <t>EnumerationValueInformation</t>
  </si>
  <si>
    <t>ExceptionMessageTypeCode</t>
  </si>
  <si>
    <t>extension</t>
  </si>
  <si>
    <t>ExternalCodeValueInformation</t>
  </si>
  <si>
    <t>ExternalMemoryTypeCode</t>
  </si>
  <si>
    <t>FarmingAndProcessingInformation</t>
  </si>
  <si>
    <t>feedTypeCode</t>
  </si>
  <si>
    <t>FileCameraPerspectiveCode</t>
  </si>
  <si>
    <t>FileColourSchemeCode</t>
  </si>
  <si>
    <t>FileContentInformation</t>
  </si>
  <si>
    <t>FileUsageInformation</t>
  </si>
  <si>
    <t>FinancialAccountNumberTypeCode</t>
  </si>
  <si>
    <t>FinancialRoutingNumberTypeCode</t>
  </si>
  <si>
    <t>FireFightingInstructions</t>
  </si>
  <si>
    <t>FishCatchDateInformation</t>
  </si>
  <si>
    <t>FishCatchInformation</t>
  </si>
  <si>
    <t>FishMeatPoultryContent</t>
  </si>
  <si>
    <t>FishReportingInformation</t>
  </si>
  <si>
    <t>FixedSpeakerLocationCode</t>
  </si>
  <si>
    <t>FlammableAerosolContainmentCode</t>
  </si>
  <si>
    <t>FlashPoint</t>
  </si>
  <si>
    <t>FlashPointTestMethodCode</t>
  </si>
  <si>
    <t>float</t>
  </si>
  <si>
    <t>FoodAndBeverageIngredient</t>
  </si>
  <si>
    <t>FoodBeverageComposition</t>
  </si>
  <si>
    <t>FoodBeverageCompositionDatabaseCode</t>
  </si>
  <si>
    <t>FormattedDescription250</t>
  </si>
  <si>
    <t>FormattedDescription4000</t>
  </si>
  <si>
    <t>FormattedDescription5000</t>
  </si>
  <si>
    <t>FreshWaterEcotoxicityModelCode</t>
  </si>
  <si>
    <t>FreshWaterEcotoxicityPotential</t>
  </si>
  <si>
    <t>FreshWaterEcotoxicityReferenceSubstanceCode</t>
  </si>
  <si>
    <t>FrontFaceTypeCode</t>
  </si>
  <si>
    <t>FunctionalBasisUnitCode</t>
  </si>
  <si>
    <t>GameFormatCode</t>
  </si>
  <si>
    <t>gDay</t>
  </si>
  <si>
    <t>GDSNTradeItemClassification</t>
  </si>
  <si>
    <t>GDSNTradeItemClassificationAttribute</t>
  </si>
  <si>
    <t>GeographicalCoordinates</t>
  </si>
  <si>
    <t>GHSDetail</t>
  </si>
  <si>
    <t>GHSSignalWordsCode</t>
  </si>
  <si>
    <t>GHSSymbolDescriptionCode</t>
  </si>
  <si>
    <t>GLN</t>
  </si>
  <si>
    <t>GLNRegistryParty</t>
  </si>
  <si>
    <t>GlobalWarmingPotential</t>
  </si>
  <si>
    <t>GlobalWarmingPotentialEquivalentBasisYearsCode</t>
  </si>
  <si>
    <t>GlobalWarmingPotentialEquivalentProtocolCode</t>
  </si>
  <si>
    <t>GlobalWarmingPotentialEquivalentSubstanceCode</t>
  </si>
  <si>
    <t>GPCAttribute</t>
  </si>
  <si>
    <t>GRAI</t>
  </si>
  <si>
    <t>GrapeVarietyCode</t>
  </si>
  <si>
    <t>GrowingMethodCode</t>
  </si>
  <si>
    <t>GS1_AttributeValuePairList</t>
  </si>
  <si>
    <t>GS1Error</t>
  </si>
  <si>
    <t>GS1Exception</t>
  </si>
  <si>
    <t>GS1TradeItemIdentificationKey</t>
  </si>
  <si>
    <t>GS1TradeItemIdentificationKeyTypeCode</t>
  </si>
  <si>
    <t>GTIN</t>
  </si>
  <si>
    <t>gYear</t>
  </si>
  <si>
    <t>HangerInformation</t>
  </si>
  <si>
    <t>HangerStandardAgencyCode</t>
  </si>
  <si>
    <t>HazardousInformationDetail</t>
  </si>
  <si>
    <t>HazardousSubstancesMinimizationCode</t>
  </si>
  <si>
    <t>HazardousWasteInformation</t>
  </si>
  <si>
    <t>HazardStatement</t>
  </si>
  <si>
    <t>HDMIFeatureCode</t>
  </si>
  <si>
    <t>HDMITestingAgencyCode</t>
  </si>
  <si>
    <t>HealthcareGroupedProductCode</t>
  </si>
  <si>
    <t>HealthcareItemInformation</t>
  </si>
  <si>
    <t>HealthcareTradeItemReusabilityInformation</t>
  </si>
  <si>
    <t>HealthcareTradeItemReusabilityTypeCode</t>
  </si>
  <si>
    <t>HealthClaimCode</t>
  </si>
  <si>
    <t>HealthRelatedInformation</t>
  </si>
  <si>
    <t>HealthWellnessPackagingMarking</t>
  </si>
  <si>
    <t>HierarchyDeletionReasonCode</t>
  </si>
  <si>
    <t>Identifier</t>
  </si>
  <si>
    <t>ImageDeviceResolutionInformation</t>
  </si>
  <si>
    <t>ImportClassification</t>
  </si>
  <si>
    <t>ImportClassificationTypeCode</t>
  </si>
  <si>
    <t>IncotermInformation</t>
  </si>
  <si>
    <t>IndividualPackagingComponentLevel</t>
  </si>
  <si>
    <t>IngredientOfConcernCode</t>
  </si>
  <si>
    <t>IngredientStrength</t>
  </si>
  <si>
    <t>InternalMemoryTypeCode</t>
  </si>
  <si>
    <t>IsReloadReasonCode</t>
  </si>
  <si>
    <t>ItemAuthorisationStatusCode</t>
  </si>
  <si>
    <t>ItemAuthorisationStatusDateTime</t>
  </si>
  <si>
    <t>ItemDepictionCode</t>
  </si>
  <si>
    <t>ItemDepictionQualifier</t>
  </si>
  <si>
    <t>ItemMountingInformation</t>
  </si>
  <si>
    <t>ItemPositionCode</t>
  </si>
  <si>
    <t>ItemPriceType</t>
  </si>
  <si>
    <t>LanguageCode</t>
  </si>
  <si>
    <t>LanguageOptionalDescription1000</t>
  </si>
  <si>
    <t>LanguageOptionalDescription500</t>
  </si>
  <si>
    <t>LanguageTranslation</t>
  </si>
  <si>
    <t>LensInformation</t>
  </si>
  <si>
    <t>LethalDoseConcentrationInformation</t>
  </si>
  <si>
    <t>LevelOfContainmentCode</t>
  </si>
  <si>
    <t>LifeCycleIndicators</t>
  </si>
  <si>
    <t>LightBulbFilamentTypeCode</t>
  </si>
  <si>
    <t>LightBulbInformation</t>
  </si>
  <si>
    <t>LightBulbLampTypeCode</t>
  </si>
  <si>
    <t>LightBulbShapeCode</t>
  </si>
  <si>
    <t>ManufacturerTakeBackProgram</t>
  </si>
  <si>
    <t>MarketingCampaign</t>
  </si>
  <si>
    <t>MarketingInformation</t>
  </si>
  <si>
    <t>MassEquivalent</t>
  </si>
  <si>
    <t>MassEquivalentCode</t>
  </si>
  <si>
    <t>MassEquivalentProtocolCode</t>
  </si>
  <si>
    <t>MaterialAgencyCode</t>
  </si>
  <si>
    <t>Measurement</t>
  </si>
  <si>
    <t>MeasurementPrecisionCode</t>
  </si>
  <si>
    <t>MedicalDeviceInformation</t>
  </si>
  <si>
    <t>MeshMaterialCode</t>
  </si>
  <si>
    <t>MeshSizeCode</t>
  </si>
  <si>
    <t>MessageCapability</t>
  </si>
  <si>
    <t>MessageCapabilityCode</t>
  </si>
  <si>
    <t>MessageException</t>
  </si>
  <si>
    <t>MicrobiologicalInformation</t>
  </si>
  <si>
    <t>MicrobiologicalOrganismCode</t>
  </si>
  <si>
    <t>MicrophoneTypeCode</t>
  </si>
  <si>
    <t>MovieRevenueInformation</t>
  </si>
  <si>
    <t>MRICompatibilityCode</t>
  </si>
  <si>
    <t>MultiPictureDisplayCapabilityTypeCode</t>
  </si>
  <si>
    <t>MultipleItemAuthorisation</t>
  </si>
  <si>
    <t>NestingDirectionCode</t>
  </si>
  <si>
    <t>NestingTypeCode</t>
  </si>
  <si>
    <t>NextLowerLevelTradeItemInformation</t>
  </si>
  <si>
    <t>NonBinaryLogicCodeEnumeration</t>
  </si>
  <si>
    <t>NonBinaryLogicEnumeration</t>
  </si>
  <si>
    <t>NoncreditableGrain</t>
  </si>
  <si>
    <t>NonfoodIngredient</t>
  </si>
  <si>
    <t>NonfoodIngredientOfConcernCode</t>
  </si>
  <si>
    <t>NonGTINLogisticsUnitInformation</t>
  </si>
  <si>
    <t>NonPackagedSizeDimension</t>
  </si>
  <si>
    <t>NutrientBasisQuantityTypeCode</t>
  </si>
  <si>
    <t>NutrientDetail</t>
  </si>
  <si>
    <t>NutrientHeader</t>
  </si>
  <si>
    <t>NutrientTypeCode</t>
  </si>
  <si>
    <t>NutrientValueDerivationCode</t>
  </si>
  <si>
    <t>NutritionAgencyCode</t>
  </si>
  <si>
    <t>NutritionalClaimDetail</t>
  </si>
  <si>
    <t>nutritionalClaimNutrientElementCode</t>
  </si>
  <si>
    <t>NutritionalClaimTypeCode</t>
  </si>
  <si>
    <t>NutritionalLabelTypeCode</t>
  </si>
  <si>
    <t>NutritionalProgramCode</t>
  </si>
  <si>
    <t>ONIXAdditionalPublicationDescriptionInformation</t>
  </si>
  <si>
    <t>ONIXAudienceCodeValueCode</t>
  </si>
  <si>
    <t>ONIXAudiencePrecisionCode</t>
  </si>
  <si>
    <t>ONIXAudienceRangeQualifierCode</t>
  </si>
  <si>
    <t>ONIXAudienceTypeCodeListCode</t>
  </si>
  <si>
    <t>ONIXContentDateRoleTypeCode</t>
  </si>
  <si>
    <t>ONIXContributor</t>
  </si>
  <si>
    <t>ONIXContributorAlternativeName</t>
  </si>
  <si>
    <t>ONIXContributorPlace</t>
  </si>
  <si>
    <t>ONIXContributorPlaceTypeCode</t>
  </si>
  <si>
    <t>ONIXContributorRoleCode</t>
  </si>
  <si>
    <t>ONIXEditionTypeCode</t>
  </si>
  <si>
    <t>ONIXElectronicPublicationInformation</t>
  </si>
  <si>
    <t>ONIXEpubTechnicalProtectionTypeCode</t>
  </si>
  <si>
    <t>ONIXExtent</t>
  </si>
  <si>
    <t>ONIXExtentTypeCode</t>
  </si>
  <si>
    <t>ONIXExtentUnitTypeCode</t>
  </si>
  <si>
    <t>ONIXIllustrationInformation</t>
  </si>
  <si>
    <t>ONIXIllustrationTypeCode</t>
  </si>
  <si>
    <t>ONIXNameTypeCode</t>
  </si>
  <si>
    <t>ONIXProductAvailabilityCode</t>
  </si>
  <si>
    <t>ONIXPublicationAudience</t>
  </si>
  <si>
    <t>ONIXPublicationCollectionInformation</t>
  </si>
  <si>
    <t>ONIXPublicationDateInformation</t>
  </si>
  <si>
    <t>ONIXPublicationDateTypeCode</t>
  </si>
  <si>
    <t>ONIXPublicationDescriptionTypeCode</t>
  </si>
  <si>
    <t>ONIXPublicationEditionInformation</t>
  </si>
  <si>
    <t>ONIXPublicationFileInformation</t>
  </si>
  <si>
    <t>ONIXPublicationNameInformation</t>
  </si>
  <si>
    <t>ONIXPublicationSalesRights</t>
  </si>
  <si>
    <t>ONIXPublisher</t>
  </si>
  <si>
    <t>ONIXPublisherRoleTypeCode</t>
  </si>
  <si>
    <t>ONIXSalesRightsTypeCode</t>
  </si>
  <si>
    <t>ONIXSeriesIdentifierTypeCode</t>
  </si>
  <si>
    <t>ONIXSubject</t>
  </si>
  <si>
    <t>ONIXSubjectSchemeIdentifierCode</t>
  </si>
  <si>
    <t>ONIXSupplyDetail</t>
  </si>
  <si>
    <t>ONIXTitleElement</t>
  </si>
  <si>
    <t>ONIXTitleTypeCode</t>
  </si>
  <si>
    <t>OpticsDeviceInformation</t>
  </si>
  <si>
    <t>OrderableReturnableConditionsCode</t>
  </si>
  <si>
    <t>OrderableReturnableInformation</t>
  </si>
  <si>
    <t>OrganicCertification</t>
  </si>
  <si>
    <t>OrganicClaim</t>
  </si>
  <si>
    <t>OrganicClaimAgencyCode</t>
  </si>
  <si>
    <t>OrganicClaimAgencyTypeCode</t>
  </si>
  <si>
    <t>OrganicInformation</t>
  </si>
  <si>
    <t>OrganicProductPlaceOfFarmingCode</t>
  </si>
  <si>
    <t>OrganicTradeItemCode</t>
  </si>
  <si>
    <t>OrganismClassification</t>
  </si>
  <si>
    <t>OrientationTypeCode</t>
  </si>
  <si>
    <t>PackageDeposit</t>
  </si>
  <si>
    <t>PackageTypeCode</t>
  </si>
  <si>
    <t>PackagingChainOfCustody</t>
  </si>
  <si>
    <t>PackagingChainOfCustodySourceCertifiedCode</t>
  </si>
  <si>
    <t>PackagingConstituent</t>
  </si>
  <si>
    <t>PackagingDate</t>
  </si>
  <si>
    <t>PackagingDimension</t>
  </si>
  <si>
    <t>PackagingDividerInformation</t>
  </si>
  <si>
    <t>PackagingEconomicCost</t>
  </si>
  <si>
    <t>PackagingFacilitiesInStressedWater</t>
  </si>
  <si>
    <t>PackagingFeatureCode</t>
  </si>
  <si>
    <t>PackagingFunctionCode</t>
  </si>
  <si>
    <t>PackagingLevelTypeCode</t>
  </si>
  <si>
    <t>PackagingMarkedDietAllergenCode</t>
  </si>
  <si>
    <t>PackagingMarkedFreeFromCode</t>
  </si>
  <si>
    <t>PackagingMarkedLabelAccreditationCode</t>
  </si>
  <si>
    <t>PackagingMarkedNutritionLabelCode</t>
  </si>
  <si>
    <t>PackagingMarking</t>
  </si>
  <si>
    <t>PackagingMaterial</t>
  </si>
  <si>
    <t>PackagingMaterialAppliedProcessCode</t>
  </si>
  <si>
    <t>PackagingMaterialPerformanceCode</t>
  </si>
  <si>
    <t>PackagingMaterialTypeCode</t>
  </si>
  <si>
    <t>PackagingRecovery</t>
  </si>
  <si>
    <t>PackagingRecoveryRateTypeCode</t>
  </si>
  <si>
    <t>PackagingRecycledContent</t>
  </si>
  <si>
    <t>PackagingRecycledContentTypeCode</t>
  </si>
  <si>
    <t>PackagingRecyclingProcessTypeCode</t>
  </si>
  <si>
    <t>PackagingRecyclingSchemeCode</t>
  </si>
  <si>
    <t>PackagingRenewableContent</t>
  </si>
  <si>
    <t>PackagingRenewableContentTypeCode</t>
  </si>
  <si>
    <t>PackagingReusabilityStandardCode</t>
  </si>
  <si>
    <t>PackagingReuse</t>
  </si>
  <si>
    <t>PackagingShapeCode</t>
  </si>
  <si>
    <t>PackagingSubstanceHazardousEnvironment</t>
  </si>
  <si>
    <t>PackagingSustainabilityEconomicIndicators</t>
  </si>
  <si>
    <t>PackagingTermsAndConditionsCode</t>
  </si>
  <si>
    <t>PackagingWeightOptimisation</t>
  </si>
  <si>
    <t>PackagingWeightReduction</t>
  </si>
  <si>
    <t>Party</t>
  </si>
  <si>
    <t>PartyCapability</t>
  </si>
  <si>
    <t>PartyInRole</t>
  </si>
  <si>
    <t>PartyRegistrationInformation</t>
  </si>
  <si>
    <t>PartyRoleCode</t>
  </si>
  <si>
    <t>PaymentMethodCode</t>
  </si>
  <si>
    <t>PaymentTermsTypeCode</t>
  </si>
  <si>
    <t>PegHoleTypeCode</t>
  </si>
  <si>
    <t>PegMeasurements</t>
  </si>
  <si>
    <t>PerformanceRequirementOptionCode</t>
  </si>
  <si>
    <t>PermitIdentification</t>
  </si>
  <si>
    <t>PharmaceuticalItemInformation</t>
  </si>
  <si>
    <t>PhaseOfMatterCode</t>
  </si>
  <si>
    <t>PHInformation</t>
  </si>
  <si>
    <t>PhysicalChemicalPropertyInformation</t>
  </si>
  <si>
    <t>PhysicalResourceTypeCode</t>
  </si>
  <si>
    <t>PhysicalResourceUsage</t>
  </si>
  <si>
    <t>PhysicalResourceUsageInformation</t>
  </si>
  <si>
    <t>PhysicalResourceUsageMeasurementTypeCode</t>
  </si>
  <si>
    <t>PhysicalResourceUsageTradeItemClassification</t>
  </si>
  <si>
    <t>PhysiochemicalCharacteristic</t>
  </si>
  <si>
    <t>PhysiochemicalCharacteristicCode</t>
  </si>
  <si>
    <t>PlaceOfProductActivity</t>
  </si>
  <si>
    <t>PlatformTermsAndConditionsCode</t>
  </si>
  <si>
    <t>PlatformTypeCode</t>
  </si>
  <si>
    <t>PlumbingControlTypeCode</t>
  </si>
  <si>
    <t>PlumbingHVACConnectionAgencyCode</t>
  </si>
  <si>
    <t>PlumbingHVACConnectionTypeCode</t>
  </si>
  <si>
    <t>PlumbingHVACPipeInformation</t>
  </si>
  <si>
    <t>positiveInteger</t>
  </si>
  <si>
    <t>PowerSupplyTypeCode</t>
  </si>
  <si>
    <t>PrecautionaryStatement</t>
  </si>
  <si>
    <t>PreliminaryItemStatusCode</t>
  </si>
  <si>
    <t>PreparationServing</t>
  </si>
  <si>
    <t>PreparationTypeCode</t>
  </si>
  <si>
    <t>PrescriptionTypeCode</t>
  </si>
  <si>
    <t>PriceActionReasonCode</t>
  </si>
  <si>
    <t>PriceByMeasureTypeCode</t>
  </si>
  <si>
    <t>PriceComparisonContentTypeCode</t>
  </si>
  <si>
    <t>PriceDocumentTypeCode</t>
  </si>
  <si>
    <t>PricePerformanceRequirementInformation</t>
  </si>
  <si>
    <t>PriceSynchronisationCondition</t>
  </si>
  <si>
    <t>PriceSynchronisationConfirmationStatusReason</t>
  </si>
  <si>
    <t>PriceSynchronisationRelationship</t>
  </si>
  <si>
    <t>PriceSynchronisationSegmentConfirmation</t>
  </si>
  <si>
    <t>PriceSynchronisationSpecialScenarioCode</t>
  </si>
  <si>
    <t>PriceTypeCode</t>
  </si>
  <si>
    <t>PriceValueQualifierCode</t>
  </si>
  <si>
    <t>ProcessCapability</t>
  </si>
  <si>
    <t>ProcessCapabilityCode</t>
  </si>
  <si>
    <t>ProductCharacteristicCode</t>
  </si>
  <si>
    <t>ProductCharacteristics</t>
  </si>
  <si>
    <t>ProductFormulationStatement</t>
  </si>
  <si>
    <t>ProductionMethodForFishAndSeafoodCode</t>
  </si>
  <si>
    <t>ProductUsageBodyLocationCode</t>
  </si>
  <si>
    <t>ProductYieldInformation</t>
  </si>
  <si>
    <t>ProductYieldTypeCode</t>
  </si>
  <si>
    <t>PromotionalItemInformation</t>
  </si>
  <si>
    <t>PromotionTypeCode</t>
  </si>
  <si>
    <t>ProofOfOptimizedPackagingWeightStandardCode</t>
  </si>
  <si>
    <t>ProofOfPackagingWeightReductionStandardCode</t>
  </si>
  <si>
    <t>PropellantInformation</t>
  </si>
  <si>
    <t>ProtectiveEquipment</t>
  </si>
  <si>
    <t>ProtectiveEquipmentBodyAreaCode</t>
  </si>
  <si>
    <t>PublicationTitleRating</t>
  </si>
  <si>
    <t>Quantity</t>
  </si>
  <si>
    <t>RatingContentDescriptorCode</t>
  </si>
  <si>
    <t>REACHInformation</t>
  </si>
  <si>
    <t>REACHUseDescriptorInformation</t>
  </si>
  <si>
    <t>ReasonForCPVCode</t>
  </si>
  <si>
    <t>RecommendedConsumerPickupAreaCode</t>
  </si>
  <si>
    <t>RecommendedStatusCode</t>
  </si>
  <si>
    <t>RecordStatusCode</t>
  </si>
  <si>
    <t>ReferencedFileDetail</t>
  </si>
  <si>
    <t>ReferencedFileHeader</t>
  </si>
  <si>
    <t>ReferencedFileInformation</t>
  </si>
  <si>
    <t>ReferenceDocumentInformation</t>
  </si>
  <si>
    <t>ReferencedTradeItem</t>
  </si>
  <si>
    <t>ReferencedTradeItemTypeCode</t>
  </si>
  <si>
    <t>RegisteredContext</t>
  </si>
  <si>
    <t>RegistrationInformation</t>
  </si>
  <si>
    <t>RegistryCatalogueItemStateEnumeration</t>
  </si>
  <si>
    <t>RegulatedChemical</t>
  </si>
  <si>
    <t>RegulationCommunityLevelCode</t>
  </si>
  <si>
    <t>RegulationTypeCode</t>
  </si>
  <si>
    <t>RegulatoryActComplianceLevelCode</t>
  </si>
  <si>
    <t>RegulatoryInformation</t>
  </si>
  <si>
    <t>RemoteControlTypeCode</t>
  </si>
  <si>
    <t>RennetTypeCode</t>
  </si>
  <si>
    <t>ResolutionTypeCode</t>
  </si>
  <si>
    <t>ResponseStatusEnumeration</t>
  </si>
  <si>
    <t>ResponsibleAgencyCode</t>
  </si>
  <si>
    <t>ReturnableAsset</t>
  </si>
  <si>
    <t>RightOfReturnForNonSoldTradeItemCode</t>
  </si>
  <si>
    <t>RouteOfExposureCode</t>
  </si>
  <si>
    <t>RunModeCode</t>
  </si>
  <si>
    <t>SafetyDataSheetInformation</t>
  </si>
  <si>
    <t>SalesInformation</t>
  </si>
  <si>
    <t>SDSStandardCode</t>
  </si>
  <si>
    <t>SearchCriteria</t>
  </si>
  <si>
    <t>SearchTopicTypeCode</t>
  </si>
  <si>
    <t>SeasonParameterCode</t>
  </si>
  <si>
    <t>SecurityTagInformation</t>
  </si>
  <si>
    <t>SecurityTagLocationCode</t>
  </si>
  <si>
    <t>SecurityTagTypeCode</t>
  </si>
  <si>
    <t>SegmentActionCode</t>
  </si>
  <si>
    <t>SegmentEffectiveEndDateInformation</t>
  </si>
  <si>
    <t>SegmentEffectiveStartDateInformation</t>
  </si>
  <si>
    <t>SerialNumberLocationCode</t>
  </si>
  <si>
    <t>ServingQuantityInformation</t>
  </si>
  <si>
    <t>ShippingContainerTypeCode</t>
  </si>
  <si>
    <t>SignalProcessingTypeCode</t>
  </si>
  <si>
    <t>SingleItemAuthorisation</t>
  </si>
  <si>
    <t>SizeCode</t>
  </si>
  <si>
    <t>SizeGroupCode</t>
  </si>
  <si>
    <t>SoftwareSystemRequirements</t>
  </si>
  <si>
    <t>SourceAnimalCode</t>
  </si>
  <si>
    <t>SourceCertificationSystemProtocolCode</t>
  </si>
  <si>
    <t>SparePartsAvailabilityEffectiveDateTypeCode</t>
  </si>
  <si>
    <t>SparePartsAvailabilityInformation</t>
  </si>
  <si>
    <t>SpecialItemCode</t>
  </si>
  <si>
    <t>SpecificGravityInformation</t>
  </si>
  <si>
    <t>SpecificGravityReferenceMaterialCode</t>
  </si>
  <si>
    <t>StackingFactorTypeCode</t>
  </si>
  <si>
    <t>StackingPatternTypeCode</t>
  </si>
  <si>
    <t>SterilisationTypeCode</t>
  </si>
  <si>
    <t>StorageCompatibilityInformation</t>
  </si>
  <si>
    <t>StorageStateCode</t>
  </si>
  <si>
    <t>String1000</t>
  </si>
  <si>
    <t>StringAttributeValuePair</t>
  </si>
  <si>
    <t>StructuredAddress</t>
  </si>
  <si>
    <t>SurfaceOfCheeseAtEndOfRipeningCode</t>
  </si>
  <si>
    <t>SurroundSoundDigitalDecoderTypeCode</t>
  </si>
  <si>
    <t>SustainabilityFeatureCode</t>
  </si>
  <si>
    <t>SustainabilityInformation</t>
  </si>
  <si>
    <t>SynchronisationConfirmationStateEnumeration</t>
  </si>
  <si>
    <t>SystemRequirementsQualifierTypeCode</t>
  </si>
  <si>
    <t>TargetConsumer</t>
  </si>
  <si>
    <t>TargetConsumerAgeGroupCode</t>
  </si>
  <si>
    <t>TargetConsumerGenderCode</t>
  </si>
  <si>
    <t>targetedConsumptionByCode</t>
  </si>
  <si>
    <t>TargetMarket</t>
  </si>
  <si>
    <t>TargetMarketDiscountRestrictions</t>
  </si>
  <si>
    <t>TargetMarketSalesConditions</t>
  </si>
  <si>
    <t>TaxCategoryCode</t>
  </si>
  <si>
    <t>TelevisionInformationServiceInformation</t>
  </si>
  <si>
    <t>TelevisionInformationServiceTypeCode</t>
  </si>
  <si>
    <t>TemperatureMeasurement</t>
  </si>
  <si>
    <t>TemperatureQualifierCode</t>
  </si>
  <si>
    <t>TestSpeciesCode</t>
  </si>
  <si>
    <t>TextileMaterial</t>
  </si>
  <si>
    <t>TextileMaterialComposition</t>
  </si>
  <si>
    <t>ThreadTypeCode</t>
  </si>
  <si>
    <t>time</t>
  </si>
  <si>
    <t>TimeMeasurement</t>
  </si>
  <si>
    <t>TotalPackagingEconomicCostMeasurementCode</t>
  </si>
  <si>
    <t>ToxicityMeasurementProtocolCode</t>
  </si>
  <si>
    <t>ToxicityProperties</t>
  </si>
  <si>
    <t>ToxicityReferenceSubstanceCode</t>
  </si>
  <si>
    <t>TradeChannelCode</t>
  </si>
  <si>
    <t>TradeItemAudioInformation</t>
  </si>
  <si>
    <t>TradeItemCaseInformation</t>
  </si>
  <si>
    <t>TradeItemConditionCode</t>
  </si>
  <si>
    <t>TradeItemContactInformation</t>
  </si>
  <si>
    <t>TradeItemContextCode</t>
  </si>
  <si>
    <t>TradeItemDateOnPackagingTypeCode</t>
  </si>
  <si>
    <t>TradeItemDescriptionInformation</t>
  </si>
  <si>
    <t>TradeItemDisposalInformation</t>
  </si>
  <si>
    <t>TradeItemEcontent</t>
  </si>
  <si>
    <t>TradeItemExclusiveSellingLocationCode</t>
  </si>
  <si>
    <t>TradeItemFormCode</t>
  </si>
  <si>
    <t>TradeItemHandlingInformation</t>
  </si>
  <si>
    <t>TradeItemHierarchy</t>
  </si>
  <si>
    <t>TradeItemHumidityInformation</t>
  </si>
  <si>
    <t>TradeItemIdentificationMarking</t>
  </si>
  <si>
    <t>TradeItemIdentificationMarkingTypeCode</t>
  </si>
  <si>
    <t>TradeItemInformation</t>
  </si>
  <si>
    <t>TradeItemLicense</t>
  </si>
  <si>
    <t>TradeItemLicenseDetail</t>
  </si>
  <si>
    <t>TradeItemLicenseEffectiveDateInformation</t>
  </si>
  <si>
    <t>TradeItemLifespan</t>
  </si>
  <si>
    <t>TradeItemMaterial</t>
  </si>
  <si>
    <t>TradeItemMeasurements</t>
  </si>
  <si>
    <t>TradeItemMeshInformation</t>
  </si>
  <si>
    <t>TradeItemNesting</t>
  </si>
  <si>
    <t>TradeItemOrientation</t>
  </si>
  <si>
    <t>TradeItemPrice</t>
  </si>
  <si>
    <t>TradeItemPriceInformation</t>
  </si>
  <si>
    <t>TradeItemPriceTypeCode</t>
  </si>
  <si>
    <t>TradeItemStacking</t>
  </si>
  <si>
    <t>TradeItemSterilityInformation</t>
  </si>
  <si>
    <t>TradeItemSynchronisationDates</t>
  </si>
  <si>
    <t>TradeItemTemperatureConditionTypeCode</t>
  </si>
  <si>
    <t>TradeItemTemperatureInformation</t>
  </si>
  <si>
    <t>TradeItemUnitDescriptorCode</t>
  </si>
  <si>
    <t>TradeItemVariant</t>
  </si>
  <si>
    <t>TradeItemVariantTypeCode</t>
  </si>
  <si>
    <t>TradeItemWasteManagement</t>
  </si>
  <si>
    <t>TradeItemWeight</t>
  </si>
  <si>
    <t>TradeItemWorkingPressure</t>
  </si>
  <si>
    <t>TransactionalMeasurement</t>
  </si>
  <si>
    <t>TransactionException</t>
  </si>
  <si>
    <t>TransactionResponse</t>
  </si>
  <si>
    <t>TunerTypeCode</t>
  </si>
  <si>
    <t>VariableTradeItemInformation</t>
  </si>
  <si>
    <t>VariableTradeItemTypeCode</t>
  </si>
  <si>
    <t>VegetableSubgroupCode</t>
  </si>
  <si>
    <t>VerticalCameraAngleCode</t>
  </si>
  <si>
    <t>VESAWallMountTypeCode</t>
  </si>
  <si>
    <t>VideoDisplayDeviceInformation</t>
  </si>
  <si>
    <t>VideoDisplayDeviceInstallationInformation</t>
  </si>
  <si>
    <t>VisualMediaColourCode</t>
  </si>
  <si>
    <t>WarrantyConditions</t>
  </si>
  <si>
    <t>WarrantyInformation</t>
  </si>
  <si>
    <t>WaterSolubilityTypeCode</t>
  </si>
  <si>
    <t>WorkingPressureRatingClassCode</t>
  </si>
  <si>
    <t>ZoomInformation</t>
  </si>
  <si>
    <t>ZoomTypeCode</t>
  </si>
  <si>
    <t>Mandate: clarified how to enter this field when no known third party system is used. GDSN demands a value when ColourCode is entered.</t>
  </si>
  <si>
    <t>Paint primer</t>
  </si>
  <si>
    <t>Bonding agent</t>
  </si>
  <si>
    <t>Code die aangeeft waaraan of waarop (voorwerp/plaats) iets moet worden vastgemaakt of bevestigd.</t>
  </si>
  <si>
    <t>Halfhooghangend reservoir</t>
  </si>
  <si>
    <t>WR-791 (added by mandate for material fields)</t>
  </si>
  <si>
    <t>Selecteer de juiste waarde uit de codes: 'TRANSPARENT_OTHER', 'NON_TRANSPARENT', 'TRANSPARENT_COLOURLESS', 'TRANSPARENT_GREEN' of 'TRANSPARENT_BLUE'. Dit veld geeft aan welk type PET materiaal gebruikt is.
 Verplicht als 'Code verpakkingsmateriaal' gelijk is aan POLYMER_PET.</t>
  </si>
  <si>
    <t>Transparant blauw</t>
  </si>
  <si>
    <t>Transparant kleurloos</t>
  </si>
  <si>
    <t>Transparant groen</t>
  </si>
  <si>
    <t>Transparant overig</t>
  </si>
  <si>
    <t>Mandate : corrected typo in Dutch code value.</t>
  </si>
  <si>
    <t>Low pressure mixer tap</t>
  </si>
  <si>
    <t>Indicatie schurend</t>
  </si>
  <si>
    <t>Code die aangeeft of het een schurend product betreft.</t>
  </si>
  <si>
    <t>Abbresive indicator</t>
  </si>
  <si>
    <t>Code that indicates whether it is an abrasive product.</t>
  </si>
  <si>
    <t>Indication abrasive</t>
  </si>
  <si>
    <t>Code indiquant s'il s'agit d'un produit abrasive.</t>
  </si>
  <si>
    <t>8.379</t>
  </si>
  <si>
    <t>S3055</t>
  </si>
  <si>
    <t>Gift Card Holder/Sleeve (pochette carte cadeaux)</t>
  </si>
  <si>
    <t>Hair - Brushes and Combs (Brosses et peignes pour cheveux)</t>
  </si>
  <si>
    <t>Cosmetic Applicators (Applicateurs cosmétiques)</t>
  </si>
  <si>
    <t>Step Stools (Marchepied)</t>
  </si>
  <si>
    <t>Towel Bars/Hooks/Rings – Not Fixed (Porte-serviettes ou essuis/crochets/anneaux - Non fixé)</t>
  </si>
  <si>
    <t>Small Fruit Variety Packs (Assortiments de petits fruits)</t>
  </si>
  <si>
    <t>PrePaid Cards/Gift Cards/Vouchers (Cartes prépayées/Cartes cadeaux/Vouchers)</t>
  </si>
  <si>
    <t>Currency/Postage/Certificates (Monnaies/Frais de Port/Certificats)</t>
  </si>
  <si>
    <t>Type lampfitting (verplaats naar 8.352</t>
  </si>
  <si>
    <t>Poolhoogte (verplaats naar 8.358)</t>
  </si>
  <si>
    <t>Mandate: Removed due to reaching depreciation date</t>
  </si>
  <si>
    <t>Prepaid Vouchers/Kaarten voor Mobiele Telefoon</t>
  </si>
  <si>
    <t>Elektronische Wenskaarten</t>
  </si>
  <si>
    <t>S0010.1</t>
  </si>
  <si>
    <t>Meerdere groepen waarden ingeven is mogelijk.</t>
  </si>
  <si>
    <t>Mandate: Group repeat in Remarks</t>
  </si>
  <si>
    <t>Meerdere groepen waarden kiezen is mogelijk.
Indien de kleurcode niet volgens een bekend systeem van derden is, gebruik dan de waarde 7, "toegekend door de verkoper" (Assigned by Seller).</t>
  </si>
  <si>
    <t>Multiple groups of values can be selected.</t>
  </si>
  <si>
    <t>Multiple groups of values can be selected.
If the color code is not according to a well-known third-party system, use the value 7, "assigned by the seller".</t>
  </si>
  <si>
    <t>Plusieurs groupes de valeurs peuvent être sélectionnées.</t>
  </si>
  <si>
    <t>Plusieurs groupes de valeurs peuvent être sélectionnées.
Si le code couleur n’est pas conforme à un système tiers bien connu, utilisez la valeur 7, "attribuée par le vendeur" (Assigned by seller).</t>
  </si>
  <si>
    <t>Mandat: Typo in Dutch instruction corrected</t>
  </si>
  <si>
    <t>Mandate: French translation</t>
  </si>
  <si>
    <t>Mandate: English translation</t>
  </si>
  <si>
    <t>100004058.379</t>
  </si>
  <si>
    <t>100004064.032</t>
  </si>
  <si>
    <t>100004064.367</t>
  </si>
  <si>
    <t>100004064.700</t>
  </si>
  <si>
    <t>100004067.964</t>
  </si>
  <si>
    <t>100004068.349</t>
  </si>
  <si>
    <t>100004454.032</t>
  </si>
  <si>
    <t>100004454.367</t>
  </si>
  <si>
    <t>100004454.700</t>
  </si>
  <si>
    <t>100004457.964</t>
  </si>
  <si>
    <t>100004458.349</t>
  </si>
  <si>
    <t>100004524.161</t>
  </si>
  <si>
    <t>100004534.161</t>
  </si>
  <si>
    <t>100004554.161</t>
  </si>
  <si>
    <t>100004894.002</t>
  </si>
  <si>
    <t>100004894.022</t>
  </si>
  <si>
    <t>100004894.023</t>
  </si>
  <si>
    <t>100004894.033</t>
  </si>
  <si>
    <t>100004894.062</t>
  </si>
  <si>
    <t>100004894.064</t>
  </si>
  <si>
    <t>100004894.650</t>
  </si>
  <si>
    <t>100004894.651</t>
  </si>
  <si>
    <t>100004894.653</t>
  </si>
  <si>
    <t>100004898.330</t>
  </si>
  <si>
    <t>100004898.331</t>
  </si>
  <si>
    <t>100004898.332</t>
  </si>
  <si>
    <t>100005083.058</t>
  </si>
  <si>
    <t>100005103.058</t>
  </si>
  <si>
    <t>100005133.058</t>
  </si>
  <si>
    <t>100005153.058</t>
  </si>
  <si>
    <t>100005465.046</t>
  </si>
  <si>
    <t>100005465.047</t>
  </si>
  <si>
    <t>100005465.048</t>
  </si>
  <si>
    <t>100005704.032</t>
  </si>
  <si>
    <t>100005704.367</t>
  </si>
  <si>
    <t>100005707.964</t>
  </si>
  <si>
    <t>100005708.349</t>
  </si>
  <si>
    <t>100006364.032</t>
  </si>
  <si>
    <t>100006364.367</t>
  </si>
  <si>
    <t>100006364.700</t>
  </si>
  <si>
    <t>100006366.169</t>
  </si>
  <si>
    <t>100006366.262</t>
  </si>
  <si>
    <t>100006367.964</t>
  </si>
  <si>
    <t>100006368.349</t>
  </si>
  <si>
    <t>100006413.058</t>
  </si>
  <si>
    <t>100006433.058</t>
  </si>
  <si>
    <t>100006603.058</t>
  </si>
  <si>
    <t>100006613.058</t>
  </si>
  <si>
    <t>100006884.302</t>
  </si>
  <si>
    <t>100006884.367</t>
  </si>
  <si>
    <t>100006884.661</t>
  </si>
  <si>
    <t>100006934.012</t>
  </si>
  <si>
    <t>100006934.036</t>
  </si>
  <si>
    <t>100006934.575</t>
  </si>
  <si>
    <t>100006934.593</t>
  </si>
  <si>
    <t>100006938.299</t>
  </si>
  <si>
    <t>100006938.300</t>
  </si>
  <si>
    <t>100007424.032</t>
  </si>
  <si>
    <t>100007424.367</t>
  </si>
  <si>
    <t>100007424.700</t>
  </si>
  <si>
    <t>100007426.169</t>
  </si>
  <si>
    <t>100007427.964</t>
  </si>
  <si>
    <t>100007428.349</t>
  </si>
  <si>
    <t>100007444.032</t>
  </si>
  <si>
    <t>100007444.367</t>
  </si>
  <si>
    <t>100007444.700</t>
  </si>
  <si>
    <t>100007446.169</t>
  </si>
  <si>
    <t>100007447.964</t>
  </si>
  <si>
    <t>100007448.349</t>
  </si>
  <si>
    <t>100007814.161</t>
  </si>
  <si>
    <t>100007914.161</t>
  </si>
  <si>
    <t>100008204.012</t>
  </si>
  <si>
    <t>100008204.015</t>
  </si>
  <si>
    <t>100008204.036</t>
  </si>
  <si>
    <t>100008204.420</t>
  </si>
  <si>
    <t>100008204.727</t>
  </si>
  <si>
    <t>100008207.674</t>
  </si>
  <si>
    <t>100008208.299</t>
  </si>
  <si>
    <t>100008208.300</t>
  </si>
  <si>
    <t>100008284.161</t>
  </si>
  <si>
    <t>100010994.012</t>
  </si>
  <si>
    <t>100010994.014</t>
  </si>
  <si>
    <t>100010994.015</t>
  </si>
  <si>
    <t>100010994.036</t>
  </si>
  <si>
    <t>100010994.541</t>
  </si>
  <si>
    <t>100010994.863</t>
  </si>
  <si>
    <t>100010998.299</t>
  </si>
  <si>
    <t>100010998.300</t>
  </si>
  <si>
    <t>100011634.002</t>
  </si>
  <si>
    <t>100011634.014</t>
  </si>
  <si>
    <t>100011634.015</t>
  </si>
  <si>
    <t>100011634.022</t>
  </si>
  <si>
    <t>100011634.052</t>
  </si>
  <si>
    <t>100011634.055</t>
  </si>
  <si>
    <t>100011634.237</t>
  </si>
  <si>
    <t>100011634.645</t>
  </si>
  <si>
    <t>100011634.650</t>
  </si>
  <si>
    <t>100011634.782</t>
  </si>
  <si>
    <t>100011638.330</t>
  </si>
  <si>
    <t>100011638.331</t>
  </si>
  <si>
    <t>100011638.332</t>
  </si>
  <si>
    <t>100011706.203</t>
  </si>
  <si>
    <t>100011814.161</t>
  </si>
  <si>
    <t>100011954.002</t>
  </si>
  <si>
    <t>100011954.022</t>
  </si>
  <si>
    <t>100011954.023</t>
  </si>
  <si>
    <t>100011954.033</t>
  </si>
  <si>
    <t>100011954.062</t>
  </si>
  <si>
    <t>100011954.064</t>
  </si>
  <si>
    <t>100011954.650</t>
  </si>
  <si>
    <t>100011954.651</t>
  </si>
  <si>
    <t>100011954.653</t>
  </si>
  <si>
    <t>100011958.330</t>
  </si>
  <si>
    <t>100011958.331</t>
  </si>
  <si>
    <t>100011958.332</t>
  </si>
  <si>
    <t>100011984.161</t>
  </si>
  <si>
    <t>100012004.161</t>
  </si>
  <si>
    <t>100014064.161</t>
  </si>
  <si>
    <t>100014224.161</t>
  </si>
  <si>
    <t>100014244.161</t>
  </si>
  <si>
    <t>100014284.161</t>
  </si>
  <si>
    <t>100014364.161</t>
  </si>
  <si>
    <t>100014674.161</t>
  </si>
  <si>
    <t>100017076.203</t>
  </si>
  <si>
    <t>100018114.161</t>
  </si>
  <si>
    <t>100018916.431</t>
  </si>
  <si>
    <t>100019654.161</t>
  </si>
  <si>
    <t>100019854.161</t>
  </si>
  <si>
    <t>100020024.161</t>
  </si>
  <si>
    <t>100020124.161</t>
  </si>
  <si>
    <t>100020234.002</t>
  </si>
  <si>
    <t>100020234.015</t>
  </si>
  <si>
    <t>100020234.022</t>
  </si>
  <si>
    <t>100020234.052</t>
  </si>
  <si>
    <t>100020234.054</t>
  </si>
  <si>
    <t>100020234.055</t>
  </si>
  <si>
    <t>100020234.057</t>
  </si>
  <si>
    <t>100020234.121</t>
  </si>
  <si>
    <t>100020234.237</t>
  </si>
  <si>
    <t>100020234.240</t>
  </si>
  <si>
    <t>100020234.273</t>
  </si>
  <si>
    <t>100020234.581</t>
  </si>
  <si>
    <t>100020234.650</t>
  </si>
  <si>
    <t>100020236.862</t>
  </si>
  <si>
    <t>100020238.330</t>
  </si>
  <si>
    <t>100020238.331</t>
  </si>
  <si>
    <t>100020238.332</t>
  </si>
  <si>
    <t>100020284.161</t>
  </si>
  <si>
    <t>100020324.161</t>
  </si>
  <si>
    <t>100020344.002</t>
  </si>
  <si>
    <t>100020344.022</t>
  </si>
  <si>
    <t>100020344.650</t>
  </si>
  <si>
    <t>100020348.330</t>
  </si>
  <si>
    <t>100020348.331</t>
  </si>
  <si>
    <t>100020348.332</t>
  </si>
  <si>
    <t>100020764.161</t>
  </si>
  <si>
    <t>100020834.012</t>
  </si>
  <si>
    <t>100020834.014</t>
  </si>
  <si>
    <t>100020834.015</t>
  </si>
  <si>
    <t>100020834.020</t>
  </si>
  <si>
    <t>100020834.036</t>
  </si>
  <si>
    <t>100020838.299</t>
  </si>
  <si>
    <t>100020838.300</t>
  </si>
  <si>
    <t>100021634.012</t>
  </si>
  <si>
    <t>100021634.036</t>
  </si>
  <si>
    <t>100021638.299</t>
  </si>
  <si>
    <t>100021638.300</t>
  </si>
  <si>
    <t>100021684.012</t>
  </si>
  <si>
    <t>100021684.036</t>
  </si>
  <si>
    <t>100021684.218</t>
  </si>
  <si>
    <t>100021684.375</t>
  </si>
  <si>
    <t>100021687.539</t>
  </si>
  <si>
    <t>100021688.299</t>
  </si>
  <si>
    <t>100021688.300</t>
  </si>
  <si>
    <t>100022214.047</t>
  </si>
  <si>
    <t>100022214.359</t>
  </si>
  <si>
    <t>100022214.412</t>
  </si>
  <si>
    <t>100022214.430</t>
  </si>
  <si>
    <t>100022214.431</t>
  </si>
  <si>
    <t>100022214.432</t>
  </si>
  <si>
    <t>100022214.441</t>
  </si>
  <si>
    <t>100022214.448</t>
  </si>
  <si>
    <t>100022214.450</t>
  </si>
  <si>
    <t>100022214.452</t>
  </si>
  <si>
    <t>100022214.453</t>
  </si>
  <si>
    <t>100022214.457</t>
  </si>
  <si>
    <t>100022214.464</t>
  </si>
  <si>
    <t>100022214.469</t>
  </si>
  <si>
    <t>100022214.984</t>
  </si>
  <si>
    <t>100022218.151</t>
  </si>
  <si>
    <t>100022218.161</t>
  </si>
  <si>
    <t>100022218.181</t>
  </si>
  <si>
    <t>100022218.182</t>
  </si>
  <si>
    <t>100022218.183</t>
  </si>
  <si>
    <t>100022218.184</t>
  </si>
  <si>
    <t>100022218.185</t>
  </si>
  <si>
    <t>100022218.198</t>
  </si>
  <si>
    <t>100022218.199</t>
  </si>
  <si>
    <t>100022218.207</t>
  </si>
  <si>
    <t>100022218.208</t>
  </si>
  <si>
    <t>100022218.209</t>
  </si>
  <si>
    <t>100022218.210</t>
  </si>
  <si>
    <t>100022218.244</t>
  </si>
  <si>
    <t>100022218.245</t>
  </si>
  <si>
    <t>100022218.246</t>
  </si>
  <si>
    <t>100022218.260</t>
  </si>
  <si>
    <t>100022218.261</t>
  </si>
  <si>
    <t>100022314.161</t>
  </si>
  <si>
    <t>100022324.161</t>
  </si>
  <si>
    <t>100022374.161</t>
  </si>
  <si>
    <t>100022524.161</t>
  </si>
  <si>
    <t>100024608.265</t>
  </si>
  <si>
    <t>100024628.319</t>
  </si>
  <si>
    <t>100024628.323</t>
  </si>
  <si>
    <t>100024664.036</t>
  </si>
  <si>
    <t>100024668.319</t>
  </si>
  <si>
    <t>100024668.323</t>
  </si>
  <si>
    <t>100025874.898</t>
  </si>
  <si>
    <t>100025954.134</t>
  </si>
  <si>
    <t>100025954.135</t>
  </si>
  <si>
    <t>100025954.147</t>
  </si>
  <si>
    <t>100025954.266</t>
  </si>
  <si>
    <t>100025954.899</t>
  </si>
  <si>
    <t>100025957.269</t>
  </si>
  <si>
    <t>100025957.275</t>
  </si>
  <si>
    <t>100026024.163</t>
  </si>
  <si>
    <t>100028554.161</t>
  </si>
  <si>
    <t>100028824.161</t>
  </si>
  <si>
    <t>100028834.161</t>
  </si>
  <si>
    <t>100029244.066</t>
  </si>
  <si>
    <t>100029284.161</t>
  </si>
  <si>
    <t>100030386.203</t>
  </si>
  <si>
    <t>100031634.012</t>
  </si>
  <si>
    <t>100031634.020</t>
  </si>
  <si>
    <t>100031634.036</t>
  </si>
  <si>
    <t>100031634.403</t>
  </si>
  <si>
    <t>100031637.371</t>
  </si>
  <si>
    <t>100031638.299</t>
  </si>
  <si>
    <t>100031638.300</t>
  </si>
  <si>
    <t>100031914.032</t>
  </si>
  <si>
    <t>100032017.789</t>
  </si>
  <si>
    <t>100032018.117</t>
  </si>
  <si>
    <t>100032018.118</t>
  </si>
  <si>
    <t>100032254.161</t>
  </si>
  <si>
    <t>100033384.161</t>
  </si>
  <si>
    <t>100033474.161</t>
  </si>
  <si>
    <t>100033514.161</t>
  </si>
  <si>
    <t>100033534.161</t>
  </si>
  <si>
    <t>100033554.161</t>
  </si>
  <si>
    <t>100033594.161</t>
  </si>
  <si>
    <t>100033654.161</t>
  </si>
  <si>
    <t>100033674.161</t>
  </si>
  <si>
    <t>100033734.161</t>
  </si>
  <si>
    <t>100033754.161</t>
  </si>
  <si>
    <t>100034014.161</t>
  </si>
  <si>
    <t>100034084.161</t>
  </si>
  <si>
    <t>100034514.161</t>
  </si>
  <si>
    <t>100034654.161</t>
  </si>
  <si>
    <t>100035044.012</t>
  </si>
  <si>
    <t>100035044.018</t>
  </si>
  <si>
    <t>100035044.020</t>
  </si>
  <si>
    <t>100035044.036</t>
  </si>
  <si>
    <t>100035048.299</t>
  </si>
  <si>
    <t>100035048.300</t>
  </si>
  <si>
    <t>100035048.301</t>
  </si>
  <si>
    <t>100035048.302</t>
  </si>
  <si>
    <t>100035048.303</t>
  </si>
  <si>
    <t>100035084.013</t>
  </si>
  <si>
    <t>100035404.012</t>
  </si>
  <si>
    <t>100035404.036</t>
  </si>
  <si>
    <t>100035408.299</t>
  </si>
  <si>
    <t>100035408.300</t>
  </si>
  <si>
    <t>100035554.161</t>
  </si>
  <si>
    <t>100035964.161</t>
  </si>
  <si>
    <t>100035974.161</t>
  </si>
  <si>
    <t>100035984.161</t>
  </si>
  <si>
    <t>100036014.161</t>
  </si>
  <si>
    <t>100036024.161</t>
  </si>
  <si>
    <t>100036044.161</t>
  </si>
  <si>
    <t>100036094.161</t>
  </si>
  <si>
    <t>100036104.161</t>
  </si>
  <si>
    <t>100036114.161</t>
  </si>
  <si>
    <t>100036134.161</t>
  </si>
  <si>
    <t>100036154.161</t>
  </si>
  <si>
    <t>100036184.161</t>
  </si>
  <si>
    <t>100036204.161</t>
  </si>
  <si>
    <t>100036274.161</t>
  </si>
  <si>
    <t>100036294.161</t>
  </si>
  <si>
    <t>100036314.161</t>
  </si>
  <si>
    <t>100036324.161</t>
  </si>
  <si>
    <t>100036434.161</t>
  </si>
  <si>
    <t>100036444.161</t>
  </si>
  <si>
    <t>100036454.161</t>
  </si>
  <si>
    <t>100036474.161</t>
  </si>
  <si>
    <t>100036484.161</t>
  </si>
  <si>
    <t>100036494.161</t>
  </si>
  <si>
    <t>100036514.161</t>
  </si>
  <si>
    <t>100036534.161</t>
  </si>
  <si>
    <t>100036544.161</t>
  </si>
  <si>
    <t>100036554.161</t>
  </si>
  <si>
    <t>100036564.161</t>
  </si>
  <si>
    <t>100036594.161</t>
  </si>
  <si>
    <t>100036604.161</t>
  </si>
  <si>
    <t>100036624.161</t>
  </si>
  <si>
    <t>100036634.161</t>
  </si>
  <si>
    <t>100036644.161</t>
  </si>
  <si>
    <t>100036654.161</t>
  </si>
  <si>
    <t>100036664.161</t>
  </si>
  <si>
    <t>100036694.161</t>
  </si>
  <si>
    <t>100036724.161</t>
  </si>
  <si>
    <t>100036764.013</t>
  </si>
  <si>
    <t>100036774.013</t>
  </si>
  <si>
    <t>100036794.161</t>
  </si>
  <si>
    <t>100037374.161</t>
  </si>
  <si>
    <t>100037384.161</t>
  </si>
  <si>
    <t>100037424.161</t>
  </si>
  <si>
    <t>100037504.161</t>
  </si>
  <si>
    <t>100038434.161</t>
  </si>
  <si>
    <t>100038704.161</t>
  </si>
  <si>
    <t>100038724.012</t>
  </si>
  <si>
    <t>100038724.014</t>
  </si>
  <si>
    <t>100038724.015</t>
  </si>
  <si>
    <t>100038724.018</t>
  </si>
  <si>
    <t>100038724.020</t>
  </si>
  <si>
    <t>100038724.036</t>
  </si>
  <si>
    <t>100038728.299</t>
  </si>
  <si>
    <t>100038728.300</t>
  </si>
  <si>
    <t>100038748.319</t>
  </si>
  <si>
    <t>100038748.323</t>
  </si>
  <si>
    <t>100038844.161</t>
  </si>
  <si>
    <t>100039564.281</t>
  </si>
  <si>
    <t>100039924.002</t>
  </si>
  <si>
    <t>100039924.012</t>
  </si>
  <si>
    <t>100039924.015</t>
  </si>
  <si>
    <t>100039924.022</t>
  </si>
  <si>
    <t>100039924.036</t>
  </si>
  <si>
    <t>100039924.054</t>
  </si>
  <si>
    <t>100039924.055</t>
  </si>
  <si>
    <t>100039924.057</t>
  </si>
  <si>
    <t>100039924.158</t>
  </si>
  <si>
    <t>100039924.168</t>
  </si>
  <si>
    <t>100039924.237</t>
  </si>
  <si>
    <t>100039924.242</t>
  </si>
  <si>
    <t>100039924.250</t>
  </si>
  <si>
    <t>100039924.418</t>
  </si>
  <si>
    <t>100039924.537</t>
  </si>
  <si>
    <t>100039924.650</t>
  </si>
  <si>
    <t>100039924.666</t>
  </si>
  <si>
    <t>100039924.709</t>
  </si>
  <si>
    <t>100039926.509</t>
  </si>
  <si>
    <t>100039926.515</t>
  </si>
  <si>
    <t>100039926.518</t>
  </si>
  <si>
    <t>100039926.562</t>
  </si>
  <si>
    <t>100039926.902</t>
  </si>
  <si>
    <t>100039928.299</t>
  </si>
  <si>
    <t>100039928.300</t>
  </si>
  <si>
    <t>100039928.330</t>
  </si>
  <si>
    <t>100039928.331</t>
  </si>
  <si>
    <t>100039928.332</t>
  </si>
  <si>
    <t>100040024.161</t>
  </si>
  <si>
    <t>100040444.161</t>
  </si>
  <si>
    <t>100040554.161</t>
  </si>
  <si>
    <t>100041024.161</t>
  </si>
  <si>
    <t>100051074.161</t>
  </si>
  <si>
    <t>100051164.012</t>
  </si>
  <si>
    <t>100051164.036</t>
  </si>
  <si>
    <t>100051168.299</t>
  </si>
  <si>
    <t>100051168.300</t>
  </si>
  <si>
    <t>100051884.161</t>
  </si>
  <si>
    <t>100051914.161</t>
  </si>
  <si>
    <t>100051944.161</t>
  </si>
  <si>
    <t>100052014.012</t>
  </si>
  <si>
    <t>100052014.036</t>
  </si>
  <si>
    <t>100052018.299</t>
  </si>
  <si>
    <t>100052018.300</t>
  </si>
  <si>
    <t>100052114.161</t>
  </si>
  <si>
    <t>100052134.161</t>
  </si>
  <si>
    <t>100052156.203</t>
  </si>
  <si>
    <t>100052234.161</t>
  </si>
  <si>
    <t>100052314.161</t>
  </si>
  <si>
    <t>100052484.161</t>
  </si>
  <si>
    <t>100052524.013</t>
  </si>
  <si>
    <t>100053164.161</t>
  </si>
  <si>
    <t>100053174.161</t>
  </si>
  <si>
    <t>100053324.161</t>
  </si>
  <si>
    <t>100053344.161</t>
  </si>
  <si>
    <t>100053374.161</t>
  </si>
  <si>
    <t>100053964.161</t>
  </si>
  <si>
    <t>100053974.161</t>
  </si>
  <si>
    <t>100053994.161</t>
  </si>
  <si>
    <t>100054024.161</t>
  </si>
  <si>
    <t>100054144.161</t>
  </si>
  <si>
    <t>100054164.161</t>
  </si>
  <si>
    <t>100054807.805</t>
  </si>
  <si>
    <t>100055604.161</t>
  </si>
  <si>
    <t>100055864.192</t>
  </si>
  <si>
    <t>100055864.760</t>
  </si>
  <si>
    <t>100055994.161</t>
  </si>
  <si>
    <t>100056396.203</t>
  </si>
  <si>
    <t>100056416.203</t>
  </si>
  <si>
    <t>100056424.002</t>
  </si>
  <si>
    <t>100056424.022</t>
  </si>
  <si>
    <t>100056424.161</t>
  </si>
  <si>
    <t>100056424.650</t>
  </si>
  <si>
    <t>100056428.330</t>
  </si>
  <si>
    <t>100056428.331</t>
  </si>
  <si>
    <t>100056428.332</t>
  </si>
  <si>
    <t>100056434.161</t>
  </si>
  <si>
    <t>100056436.203</t>
  </si>
  <si>
    <t>100056437.634</t>
  </si>
  <si>
    <t>100056446.203</t>
  </si>
  <si>
    <t>100056694.161</t>
  </si>
  <si>
    <t>100056734.161</t>
  </si>
  <si>
    <t>100056878.319</t>
  </si>
  <si>
    <t>100056878.323</t>
  </si>
  <si>
    <t>100056934.161</t>
  </si>
  <si>
    <t>100056954.161</t>
  </si>
  <si>
    <t>100057034.161</t>
  </si>
  <si>
    <t>100058134.012</t>
  </si>
  <si>
    <t>100058134.013</t>
  </si>
  <si>
    <t>100058134.014</t>
  </si>
  <si>
    <t>100058134.015</t>
  </si>
  <si>
    <t>100058134.018</t>
  </si>
  <si>
    <t>100058134.020</t>
  </si>
  <si>
    <t>100058134.036</t>
  </si>
  <si>
    <t>100058134.037</t>
  </si>
  <si>
    <t>100058134.226</t>
  </si>
  <si>
    <t>100058134.227</t>
  </si>
  <si>
    <t>100058138.299</t>
  </si>
  <si>
    <t>100058138.300</t>
  </si>
  <si>
    <t>100058138.322</t>
  </si>
  <si>
    <t>100058138.323</t>
  </si>
  <si>
    <t>100058154.161</t>
  </si>
  <si>
    <t>100058694.161</t>
  </si>
  <si>
    <t>100062764.161</t>
  </si>
  <si>
    <t>100067354.161</t>
  </si>
  <si>
    <t>100067384.161</t>
  </si>
  <si>
    <t>100067394.161</t>
  </si>
  <si>
    <t>100067844.161</t>
  </si>
  <si>
    <t>100067984.012</t>
  </si>
  <si>
    <t>100067984.018</t>
  </si>
  <si>
    <t>100067984.036</t>
  </si>
  <si>
    <t>100067984.666</t>
  </si>
  <si>
    <t>100067986.317</t>
  </si>
  <si>
    <t>100067986.895</t>
  </si>
  <si>
    <t>100067987.046</t>
  </si>
  <si>
    <t>100067987.173</t>
  </si>
  <si>
    <t>100067988.299</t>
  </si>
  <si>
    <t>100067988.300</t>
  </si>
  <si>
    <t>100068454.012</t>
  </si>
  <si>
    <t>100068454.020</t>
  </si>
  <si>
    <t>100068454.036</t>
  </si>
  <si>
    <t>100068454.661</t>
  </si>
  <si>
    <t>100068458.299</t>
  </si>
  <si>
    <t>100068458.300</t>
  </si>
  <si>
    <t>100070044.018</t>
  </si>
  <si>
    <t>100070044.032</t>
  </si>
  <si>
    <t>100070044.367</t>
  </si>
  <si>
    <t>100070044.391</t>
  </si>
  <si>
    <t>100070044.700</t>
  </si>
  <si>
    <t>100070047.964</t>
  </si>
  <si>
    <t>100070048.349</t>
  </si>
  <si>
    <t>100070064.161</t>
  </si>
  <si>
    <t>100070094.012</t>
  </si>
  <si>
    <t>100070094.014</t>
  </si>
  <si>
    <t>100070094.015</t>
  </si>
  <si>
    <t>100070094.017</t>
  </si>
  <si>
    <t>100070094.020</t>
  </si>
  <si>
    <t>100070094.032</t>
  </si>
  <si>
    <t>100070094.036</t>
  </si>
  <si>
    <t>100070094.037</t>
  </si>
  <si>
    <t>100070094.364</t>
  </si>
  <si>
    <t>100070096.221</t>
  </si>
  <si>
    <t>100070096.223</t>
  </si>
  <si>
    <t>100070096.241</t>
  </si>
  <si>
    <t>100070098.299</t>
  </si>
  <si>
    <t>100070098.300</t>
  </si>
  <si>
    <t>100070098.358</t>
  </si>
  <si>
    <t>100070164.898</t>
  </si>
  <si>
    <t>100070167.260</t>
  </si>
  <si>
    <t>100070216.203</t>
  </si>
  <si>
    <t>100070234.002</t>
  </si>
  <si>
    <t>100070234.012</t>
  </si>
  <si>
    <t>100070234.015</t>
  </si>
  <si>
    <t>100070234.022</t>
  </si>
  <si>
    <t>100070234.036</t>
  </si>
  <si>
    <t>100070234.054</t>
  </si>
  <si>
    <t>100070234.055</t>
  </si>
  <si>
    <t>100070234.057</t>
  </si>
  <si>
    <t>100070234.158</t>
  </si>
  <si>
    <t>100070234.168</t>
  </si>
  <si>
    <t>100070234.237</t>
  </si>
  <si>
    <t>100070234.242</t>
  </si>
  <si>
    <t>100070234.250</t>
  </si>
  <si>
    <t>100070234.418</t>
  </si>
  <si>
    <t>100070234.645</t>
  </si>
  <si>
    <t>100070234.650</t>
  </si>
  <si>
    <t>100070234.666</t>
  </si>
  <si>
    <t>100070234.709</t>
  </si>
  <si>
    <t>100070234.782</t>
  </si>
  <si>
    <t>100070236.509</t>
  </si>
  <si>
    <t>100070236.515</t>
  </si>
  <si>
    <t>100070236.518</t>
  </si>
  <si>
    <t>100070236.562</t>
  </si>
  <si>
    <t>100070236.902</t>
  </si>
  <si>
    <t>100070238.299</t>
  </si>
  <si>
    <t>100070238.300</t>
  </si>
  <si>
    <t>100070238.330</t>
  </si>
  <si>
    <t>100070238.331</t>
  </si>
  <si>
    <t>100070238.332</t>
  </si>
  <si>
    <t>100070254.002</t>
  </si>
  <si>
    <t>100070254.006</t>
  </si>
  <si>
    <t>100070254.012</t>
  </si>
  <si>
    <t>100070254.015</t>
  </si>
  <si>
    <t>100070254.022</t>
  </si>
  <si>
    <t>100070254.032</t>
  </si>
  <si>
    <t>100070254.036</t>
  </si>
  <si>
    <t>100070254.052</t>
  </si>
  <si>
    <t>100070254.055</t>
  </si>
  <si>
    <t>100070254.158</t>
  </si>
  <si>
    <t>100070254.237</t>
  </si>
  <si>
    <t>100070254.240</t>
  </si>
  <si>
    <t>100070254.242</t>
  </si>
  <si>
    <t>100070254.288</t>
  </si>
  <si>
    <t>100070254.291</t>
  </si>
  <si>
    <t>100070254.418</t>
  </si>
  <si>
    <t>100070254.645</t>
  </si>
  <si>
    <t>100070254.650</t>
  </si>
  <si>
    <t>100070254.774</t>
  </si>
  <si>
    <t>100070254.782</t>
  </si>
  <si>
    <t>100070254.790</t>
  </si>
  <si>
    <t>100070254.955</t>
  </si>
  <si>
    <t>100070256.203</t>
  </si>
  <si>
    <t>100070257.738</t>
  </si>
  <si>
    <t>100070258.299</t>
  </si>
  <si>
    <t>100070258.300</t>
  </si>
  <si>
    <t>100070258.322</t>
  </si>
  <si>
    <t>100070258.323</t>
  </si>
  <si>
    <t>100070258.330</t>
  </si>
  <si>
    <t>100070258.331</t>
  </si>
  <si>
    <t>100070258.332</t>
  </si>
  <si>
    <t>100070258.352</t>
  </si>
  <si>
    <t>100070258.353</t>
  </si>
  <si>
    <t>100070258.354</t>
  </si>
  <si>
    <t>100070258.355</t>
  </si>
  <si>
    <t>100070258.356</t>
  </si>
  <si>
    <t>100070258.357</t>
  </si>
  <si>
    <t>100072384.012</t>
  </si>
  <si>
    <t>100072384.036</t>
  </si>
  <si>
    <t>100072388.299</t>
  </si>
  <si>
    <t>100072388.300</t>
  </si>
  <si>
    <t>100072664.012</t>
  </si>
  <si>
    <t>100072664.036</t>
  </si>
  <si>
    <t>100072668.299</t>
  </si>
  <si>
    <t>100072668.300</t>
  </si>
  <si>
    <t>100077267.973</t>
  </si>
  <si>
    <t>100077268.372</t>
  </si>
  <si>
    <t>100077274.012</t>
  </si>
  <si>
    <t>100077274.014</t>
  </si>
  <si>
    <t>100077274.015</t>
  </si>
  <si>
    <t>100077274.020</t>
  </si>
  <si>
    <t>100077274.036</t>
  </si>
  <si>
    <t>100077274.741</t>
  </si>
  <si>
    <t>100077277.649</t>
  </si>
  <si>
    <t>100077277.651</t>
  </si>
  <si>
    <t>100077277.973</t>
  </si>
  <si>
    <t>100077278.299</t>
  </si>
  <si>
    <t>100077278.300</t>
  </si>
  <si>
    <t>100079354.012</t>
  </si>
  <si>
    <t>100079354.015</t>
  </si>
  <si>
    <t>100079354.020</t>
  </si>
  <si>
    <t>100079354.036</t>
  </si>
  <si>
    <t>100079354.226</t>
  </si>
  <si>
    <t>100079354.227</t>
  </si>
  <si>
    <t>100079357.789</t>
  </si>
  <si>
    <t>100079358.119</t>
  </si>
  <si>
    <t>100079434.301</t>
  </si>
  <si>
    <t>100079434.362</t>
  </si>
  <si>
    <t>100079434.698</t>
  </si>
  <si>
    <t>100079436.612</t>
  </si>
  <si>
    <t>100079436.621</t>
  </si>
  <si>
    <t>100079436.622</t>
  </si>
  <si>
    <t>100079436.624</t>
  </si>
  <si>
    <t>100079437.204</t>
  </si>
  <si>
    <t>100079437.205</t>
  </si>
  <si>
    <t>100079438.373</t>
  </si>
  <si>
    <t>100079438.376</t>
  </si>
  <si>
    <t>100079438.377</t>
  </si>
  <si>
    <t>100079438.378</t>
  </si>
  <si>
    <t>100079584.018</t>
  </si>
  <si>
    <t>100079584.364</t>
  </si>
  <si>
    <t>100079584.371</t>
  </si>
  <si>
    <t>100079584.372</t>
  </si>
  <si>
    <t>100079584.612</t>
  </si>
  <si>
    <t>100079584.984</t>
  </si>
  <si>
    <t>100079587.802</t>
  </si>
  <si>
    <t>100079588.180</t>
  </si>
  <si>
    <t>100079588.265</t>
  </si>
  <si>
    <t>100079588.266</t>
  </si>
  <si>
    <t>100079588.267</t>
  </si>
  <si>
    <t>100079734.012</t>
  </si>
  <si>
    <t>100079734.014</t>
  </si>
  <si>
    <t>100079734.015</t>
  </si>
  <si>
    <t>100079734.020</t>
  </si>
  <si>
    <t>100079734.036</t>
  </si>
  <si>
    <t>100079734.047</t>
  </si>
  <si>
    <t>100079734.412</t>
  </si>
  <si>
    <t>100079734.432</t>
  </si>
  <si>
    <t>100079734.457</t>
  </si>
  <si>
    <t>100079738.151</t>
  </si>
  <si>
    <t>100079738.160</t>
  </si>
  <si>
    <t>100079738.161</t>
  </si>
  <si>
    <t>100079738.181</t>
  </si>
  <si>
    <t>100079738.210</t>
  </si>
  <si>
    <t>100079738.246</t>
  </si>
  <si>
    <t>100079738.299</t>
  </si>
  <si>
    <t>100079738.300</t>
  </si>
  <si>
    <t>100079744.009</t>
  </si>
  <si>
    <t>100079744.012</t>
  </si>
  <si>
    <t>100079744.015</t>
  </si>
  <si>
    <t>100079744.036</t>
  </si>
  <si>
    <t>100079744.194</t>
  </si>
  <si>
    <t>100079744.443</t>
  </si>
  <si>
    <t>100079744.585</t>
  </si>
  <si>
    <t>100079746.377</t>
  </si>
  <si>
    <t>100079748.116</t>
  </si>
  <si>
    <t>100079748.117</t>
  </si>
  <si>
    <t>100079748.118</t>
  </si>
  <si>
    <t>100079748.299</t>
  </si>
  <si>
    <t>100079748.300</t>
  </si>
  <si>
    <t>100080014.014</t>
  </si>
  <si>
    <t>100080014.015</t>
  </si>
  <si>
    <t>100080014.020</t>
  </si>
  <si>
    <t>100080014.021</t>
  </si>
  <si>
    <t>100080014.027</t>
  </si>
  <si>
    <t>100080014.362</t>
  </si>
  <si>
    <t>100080014.364</t>
  </si>
  <si>
    <t>100080014.367</t>
  </si>
  <si>
    <t>100080014.371</t>
  </si>
  <si>
    <t>100080014.372</t>
  </si>
  <si>
    <t>100080014.374</t>
  </si>
  <si>
    <t>100080014.381</t>
  </si>
  <si>
    <t>100080014.384</t>
  </si>
  <si>
    <t>100080014.385</t>
  </si>
  <si>
    <t>100080014.391</t>
  </si>
  <si>
    <t>100080014.421</t>
  </si>
  <si>
    <t>100080014.661</t>
  </si>
  <si>
    <t>100080014.951</t>
  </si>
  <si>
    <t>100080014.984</t>
  </si>
  <si>
    <t>100080016.397</t>
  </si>
  <si>
    <t>100080016.579</t>
  </si>
  <si>
    <t>100080017.192</t>
  </si>
  <si>
    <t>100080018.192</t>
  </si>
  <si>
    <t>100080018.248</t>
  </si>
  <si>
    <t>100080018.249</t>
  </si>
  <si>
    <t>100080018.250</t>
  </si>
  <si>
    <t>100080018.251</t>
  </si>
  <si>
    <t>100080018.307</t>
  </si>
  <si>
    <t>100080018.321</t>
  </si>
  <si>
    <t>100080018.322</t>
  </si>
  <si>
    <t>100080018.323</t>
  </si>
  <si>
    <t>100080018.374</t>
  </si>
  <si>
    <t>100080018.375</t>
  </si>
  <si>
    <t>100080124.012</t>
  </si>
  <si>
    <t>100080124.014</t>
  </si>
  <si>
    <t>100080124.015</t>
  </si>
  <si>
    <t>100080124.020</t>
  </si>
  <si>
    <t>100080124.036</t>
  </si>
  <si>
    <t>100080124.359</t>
  </si>
  <si>
    <t>100080124.364</t>
  </si>
  <si>
    <t>100080124.430</t>
  </si>
  <si>
    <t>100080124.431</t>
  </si>
  <si>
    <t>100080124.432</t>
  </si>
  <si>
    <t>100080124.448</t>
  </si>
  <si>
    <t>100080124.452</t>
  </si>
  <si>
    <t>100080124.469</t>
  </si>
  <si>
    <t>100080124.657</t>
  </si>
  <si>
    <t>100080124.661</t>
  </si>
  <si>
    <t>100080124.984</t>
  </si>
  <si>
    <t>100080128.160</t>
  </si>
  <si>
    <t>100080128.181</t>
  </si>
  <si>
    <t>100080128.182</t>
  </si>
  <si>
    <t>100080128.183</t>
  </si>
  <si>
    <t>100080128.184</t>
  </si>
  <si>
    <t>100080128.185</t>
  </si>
  <si>
    <t>100080128.198</t>
  </si>
  <si>
    <t>100080128.208</t>
  </si>
  <si>
    <t>100080128.209</t>
  </si>
  <si>
    <t>100080128.210</t>
  </si>
  <si>
    <t>100080128.246</t>
  </si>
  <si>
    <t>100080128.299</t>
  </si>
  <si>
    <t>100080128.300</t>
  </si>
  <si>
    <t>100080128.322</t>
  </si>
  <si>
    <t>100080128.323</t>
  </si>
  <si>
    <t>100080134.012</t>
  </si>
  <si>
    <t>100080134.014</t>
  </si>
  <si>
    <t>100080134.015</t>
  </si>
  <si>
    <t>100080134.020</t>
  </si>
  <si>
    <t>100080134.359</t>
  </si>
  <si>
    <t>100080134.364</t>
  </si>
  <si>
    <t>100080134.430</t>
  </si>
  <si>
    <t>100080134.431</t>
  </si>
  <si>
    <t>100080134.432</t>
  </si>
  <si>
    <t>100080134.448</t>
  </si>
  <si>
    <t>100080134.452</t>
  </si>
  <si>
    <t>100080134.469</t>
  </si>
  <si>
    <t>100080134.657</t>
  </si>
  <si>
    <t>100080134.661</t>
  </si>
  <si>
    <t>100080134.984</t>
  </si>
  <si>
    <t>100080138.181</t>
  </si>
  <si>
    <t>100080138.182</t>
  </si>
  <si>
    <t>100080138.183</t>
  </si>
  <si>
    <t>100080138.184</t>
  </si>
  <si>
    <t>100080138.185</t>
  </si>
  <si>
    <t>100080138.198</t>
  </si>
  <si>
    <t>100080138.207</t>
  </si>
  <si>
    <t>100080138.208</t>
  </si>
  <si>
    <t>100080138.210</t>
  </si>
  <si>
    <t>100080138.246</t>
  </si>
  <si>
    <t>100080144.012</t>
  </si>
  <si>
    <t>100080144.014</t>
  </si>
  <si>
    <t>100080144.015</t>
  </si>
  <si>
    <t>100080144.020</t>
  </si>
  <si>
    <t>100080144.036</t>
  </si>
  <si>
    <t>100080144.047</t>
  </si>
  <si>
    <t>100080144.359</t>
  </si>
  <si>
    <t>100080144.364</t>
  </si>
  <si>
    <t>100080144.418</t>
  </si>
  <si>
    <t>100080144.430</t>
  </si>
  <si>
    <t>100080144.431</t>
  </si>
  <si>
    <t>100080144.432</t>
  </si>
  <si>
    <t>100080144.441</t>
  </si>
  <si>
    <t>100080144.448</t>
  </si>
  <si>
    <t>100080144.452</t>
  </si>
  <si>
    <t>100080144.464</t>
  </si>
  <si>
    <t>100080144.469</t>
  </si>
  <si>
    <t>100080144.657</t>
  </si>
  <si>
    <t>100080144.661</t>
  </si>
  <si>
    <t>100080144.984</t>
  </si>
  <si>
    <t>100080148.160</t>
  </si>
  <si>
    <t>100080148.181</t>
  </si>
  <si>
    <t>100080148.182</t>
  </si>
  <si>
    <t>100080148.183</t>
  </si>
  <si>
    <t>100080148.184</t>
  </si>
  <si>
    <t>100080148.185</t>
  </si>
  <si>
    <t>100080148.198</t>
  </si>
  <si>
    <t>100080148.199</t>
  </si>
  <si>
    <t>100080148.210</t>
  </si>
  <si>
    <t>100080148.246</t>
  </si>
  <si>
    <t>100080148.299</t>
  </si>
  <si>
    <t>100080148.300</t>
  </si>
  <si>
    <t>100080148.322</t>
  </si>
  <si>
    <t>100080148.323</t>
  </si>
  <si>
    <t>100080154.012</t>
  </si>
  <si>
    <t>100080154.014</t>
  </si>
  <si>
    <t>100080154.015</t>
  </si>
  <si>
    <t>100080154.020</t>
  </si>
  <si>
    <t>100080154.036</t>
  </si>
  <si>
    <t>100080154.047</t>
  </si>
  <si>
    <t>100080154.359</t>
  </si>
  <si>
    <t>100080154.364</t>
  </si>
  <si>
    <t>100080154.430</t>
  </si>
  <si>
    <t>100080154.431</t>
  </si>
  <si>
    <t>100080154.432</t>
  </si>
  <si>
    <t>100080154.448</t>
  </si>
  <si>
    <t>100080154.452</t>
  </si>
  <si>
    <t>100080154.469</t>
  </si>
  <si>
    <t>100080154.657</t>
  </si>
  <si>
    <t>100080154.661</t>
  </si>
  <si>
    <t>100080154.984</t>
  </si>
  <si>
    <t>100080158.160</t>
  </si>
  <si>
    <t>100080158.181</t>
  </si>
  <si>
    <t>100080158.182</t>
  </si>
  <si>
    <t>100080158.183</t>
  </si>
  <si>
    <t>100080158.184</t>
  </si>
  <si>
    <t>100080158.185</t>
  </si>
  <si>
    <t>100080158.198</t>
  </si>
  <si>
    <t>100080158.208</t>
  </si>
  <si>
    <t>100080158.210</t>
  </si>
  <si>
    <t>100080158.246</t>
  </si>
  <si>
    <t>100080158.260</t>
  </si>
  <si>
    <t>100080158.261</t>
  </si>
  <si>
    <t>100080158.299</t>
  </si>
  <si>
    <t>100080158.300</t>
  </si>
  <si>
    <t>100080158.322</t>
  </si>
  <si>
    <t>100080158.323</t>
  </si>
  <si>
    <t>100080164.012</t>
  </si>
  <si>
    <t>100080164.014</t>
  </si>
  <si>
    <t>100080164.015</t>
  </si>
  <si>
    <t>100080164.020</t>
  </si>
  <si>
    <t>100080164.036</t>
  </si>
  <si>
    <t>100080164.359</t>
  </si>
  <si>
    <t>100080164.364</t>
  </si>
  <si>
    <t>100080164.418</t>
  </si>
  <si>
    <t>100080164.430</t>
  </si>
  <si>
    <t>100080164.431</t>
  </si>
  <si>
    <t>100080164.432</t>
  </si>
  <si>
    <t>100080164.448</t>
  </si>
  <si>
    <t>100080164.450</t>
  </si>
  <si>
    <t>100080164.452</t>
  </si>
  <si>
    <t>100080164.453</t>
  </si>
  <si>
    <t>100080164.657</t>
  </si>
  <si>
    <t>100080164.661</t>
  </si>
  <si>
    <t>100080164.984</t>
  </si>
  <si>
    <t>100080168.181</t>
  </si>
  <si>
    <t>100080168.184</t>
  </si>
  <si>
    <t>100080168.185</t>
  </si>
  <si>
    <t>100080168.210</t>
  </si>
  <si>
    <t>100080168.244</t>
  </si>
  <si>
    <t>100080168.245</t>
  </si>
  <si>
    <t>100080168.246</t>
  </si>
  <si>
    <t>100080168.299</t>
  </si>
  <si>
    <t>100080168.300</t>
  </si>
  <si>
    <t>100080168.322</t>
  </si>
  <si>
    <t>100080168.323</t>
  </si>
  <si>
    <t>100080254.012</t>
  </si>
  <si>
    <t>100080254.014</t>
  </si>
  <si>
    <t>100080254.015</t>
  </si>
  <si>
    <t>100080254.020</t>
  </si>
  <si>
    <t>100080254.028</t>
  </si>
  <si>
    <t>100080254.032</t>
  </si>
  <si>
    <t>100080254.036</t>
  </si>
  <si>
    <t>100080254.098</t>
  </si>
  <si>
    <t>100080254.109</t>
  </si>
  <si>
    <t>100080254.341</t>
  </si>
  <si>
    <t>100080254.353</t>
  </si>
  <si>
    <t>100080254.355</t>
  </si>
  <si>
    <t>100080254.491</t>
  </si>
  <si>
    <t>100080254.605</t>
  </si>
  <si>
    <t>100080254.716</t>
  </si>
  <si>
    <t>100080258.299</t>
  </si>
  <si>
    <t>100080258.300</t>
  </si>
  <si>
    <t>100080258.308</t>
  </si>
  <si>
    <t>100080258.309</t>
  </si>
  <si>
    <t>100080258.310</t>
  </si>
  <si>
    <t>100080264.012</t>
  </si>
  <si>
    <t>100080264.014</t>
  </si>
  <si>
    <t>100080264.015</t>
  </si>
  <si>
    <t>100080264.018</t>
  </si>
  <si>
    <t>100080264.020</t>
  </si>
  <si>
    <t>100080264.036</t>
  </si>
  <si>
    <t>100080264.486</t>
  </si>
  <si>
    <t>100080268.299</t>
  </si>
  <si>
    <t>100080268.300</t>
  </si>
  <si>
    <t>100080284.012</t>
  </si>
  <si>
    <t>100080284.013</t>
  </si>
  <si>
    <t>100080284.014</t>
  </si>
  <si>
    <t>100080284.015</t>
  </si>
  <si>
    <t>100080284.018</t>
  </si>
  <si>
    <t>100080284.020</t>
  </si>
  <si>
    <t>100080284.022</t>
  </si>
  <si>
    <t>100080284.023</t>
  </si>
  <si>
    <t>100080284.033</t>
  </si>
  <si>
    <t>100080284.036</t>
  </si>
  <si>
    <t>100080284.037</t>
  </si>
  <si>
    <t>100080284.062</t>
  </si>
  <si>
    <t>100080284.064</t>
  </si>
  <si>
    <t>100080284.226</t>
  </si>
  <si>
    <t>100080284.227</t>
  </si>
  <si>
    <t>100080284.650</t>
  </si>
  <si>
    <t>100080284.651</t>
  </si>
  <si>
    <t>100080284.653</t>
  </si>
  <si>
    <t>100080288.299</t>
  </si>
  <si>
    <t>100080288.300</t>
  </si>
  <si>
    <t>100080288.322</t>
  </si>
  <si>
    <t>100080288.323</t>
  </si>
  <si>
    <t>100080288.330</t>
  </si>
  <si>
    <t>100080288.331</t>
  </si>
  <si>
    <t>100080288.332</t>
  </si>
  <si>
    <t xml:space="preserve"> NEDERLANDS</t>
  </si>
  <si>
    <t>ENGLISH</t>
  </si>
  <si>
    <r>
      <rPr>
        <b/>
        <sz val="10"/>
        <rFont val="Verdana"/>
        <family val="2"/>
      </rPr>
      <t>Data for Attributes per Brick</t>
    </r>
    <r>
      <rPr>
        <sz val="10"/>
        <rFont val="Verdana"/>
        <family val="2"/>
      </rPr>
      <t xml:space="preserve">
In kolom I staat welke attributen zijn toegevoegd, verwijderd of veranderd met daarbij de aanleiding. Verwijderde attributen zijn rood en doorgestreept. Als zowel de kolommen A, B en C geel zijn, dan is het attribuut in zijn geheel toegevoegd. Als alleen kolom C geel is, bestond de relatie tussen brick en attribuut al, maar is deze optioneel (0) of juist verplicht (1) geworden.</t>
    </r>
  </si>
  <si>
    <r>
      <rPr>
        <b/>
        <sz val="10"/>
        <rFont val="Verdana"/>
        <family val="2"/>
      </rPr>
      <t>Validations</t>
    </r>
    <r>
      <rPr>
        <sz val="10"/>
        <rFont val="Verdana"/>
        <family val="2"/>
      </rPr>
      <t xml:space="preserve">
In kolom L staat welke validaties zijn toegevoegd, verwijderd of veranderd met de reden van de verandering. Verwijderde validaties zijn rood en doorgestreept. Als er veel validaties zijn verwijderd, komt dat doorgaans omdat tijdelijke bricks een vast bricknummer en -naam hebben gekregen waardoor de validaties niet meer nodig waren.</t>
    </r>
  </si>
  <si>
    <r>
      <rPr>
        <b/>
        <sz val="10"/>
        <rFont val="Verdana"/>
        <family val="2"/>
      </rPr>
      <t>Bricks added in version</t>
    </r>
    <r>
      <rPr>
        <sz val="10"/>
        <rFont val="Verdana"/>
        <family val="2"/>
      </rPr>
      <t xml:space="preserve">
In deze tab staat welke GPC-bricks zijn verwijderd of toegevoegd aan het datamodel met de reden (kolom D). 
</t>
    </r>
  </si>
  <si>
    <r>
      <t xml:space="preserve">Validations
</t>
    </r>
    <r>
      <rPr>
        <sz val="10"/>
        <rFont val="Verdana"/>
        <family val="2"/>
      </rPr>
      <t>Column L shows which validations have been added, removed or changed with the reason for the change. Deleted validations are red and crossed out. In case many validations have been removed, this is usually because temporary bricks have received a fixed brick number and name, so the validations were no longer necessary.</t>
    </r>
  </si>
  <si>
    <r>
      <rPr>
        <b/>
        <sz val="10"/>
        <rFont val="Verdana"/>
        <family val="2"/>
      </rPr>
      <t>Bricks added in version</t>
    </r>
    <r>
      <rPr>
        <sz val="10"/>
        <rFont val="Verdana"/>
        <family val="2"/>
      </rPr>
      <t xml:space="preserve">
This tab shows which GPC bricks have been removed or added to the data model with the reason (column D).</t>
    </r>
  </si>
  <si>
    <r>
      <t>Picklists</t>
    </r>
    <r>
      <rPr>
        <sz val="10"/>
        <rFont val="Verdana"/>
        <family val="2"/>
      </rPr>
      <t xml:space="preserve">
For all changes in the Picklists tab, go to column G of the change data model. This specifies exactly which picklist values have been added, changed or deleted according to which PDS session/WR.
You can recognize removed attributes by the red crossed-out text.</t>
    </r>
  </si>
  <si>
    <r>
      <rPr>
        <b/>
        <sz val="10"/>
        <rFont val="Verdana"/>
        <family val="2"/>
      </rPr>
      <t>Picklists</t>
    </r>
    <r>
      <rPr>
        <sz val="10"/>
        <rFont val="Verdana"/>
        <family val="2"/>
      </rPr>
      <t xml:space="preserve">
Ga voor alle wijzigingen in de tab Picklists naar kolom G van het change datamodel. Hierin staat exact voor welke picklist er waarden zijn toegevoegd, veranderd of verwijderd met daarbij naar aanleiding van welke PDS-sessie/WR. Verwijderingen herkent u aan de rode doorgestreepte tekst.</t>
    </r>
  </si>
  <si>
    <r>
      <rPr>
        <b/>
        <sz val="10"/>
        <rFont val="Verdana"/>
        <family val="2"/>
      </rPr>
      <t>Field definitions</t>
    </r>
    <r>
      <rPr>
        <sz val="10"/>
        <rFont val="Verdana"/>
        <family val="2"/>
      </rPr>
      <t xml:space="preserve">
In kolom AM van het change datamodel ziet u wat er is veranderd of toegevoegd in de tab Field definitions. Hierin vindt u ook de aanleiding van de verandering, bijvoorbeeld de naam van een PDS-sessie of het nummer van een Work Request (WR) dat is goedgekeurd door de onderhoudsgroep.
In de gele cellen ziet u wat er precies is veranderd, toegevoegd of verwijderd. De term ‘Mandaat’ wijst op een gecorrigeerde fout of een aanvulling die eerder ontbrak en die GS1 heeft aangebracht volgens de regels die de onderhoudsgroep heeft gegeven voor het oplossen van fouten en aanbrengen van kleine correcties.
Als in kolom C een datum staat, dan vervalt dat attribuut op die datum en staat bij de naam de toevoeging ‘oud’ (als het attribuut zonder vervanger verdwijnt) of ‘verplaats naar FieldID’ (als het attribuut vervangen wordt door een ander attribuut en u zelf de inhoud moet verplaatsen naar het nieuwe attribuut, met vermelding van het nieuwe attribuutnummer).</t>
    </r>
  </si>
  <si>
    <t>In het Excel bestand ‘Change datamodel’ staan alle wijzigingen van deze release ten opzichte van de vorige. Deze herkent u aan een gele achtergrond. In deze tab staat hoe u dit change datamodel kunt lezen. Alleen de tabs waarin wijzigingen zijn doorgevoerd zijn zichtbaar in het change datamodel. Om u te helpen de wijzigingen in het datamodel correct te interpreteren, vindt u hieronder per tab een toelichting.</t>
  </si>
  <si>
    <t>In this 'Change data model' you will find all changes compared to previous version, recognizable by a yellow background. In this tab you find how you can read this change data model. Only the tabs in which changes have taken place are visible in the change data model. To help you interpret the changes in the data model correctly, please follow the instructions per tab below.</t>
  </si>
  <si>
    <r>
      <rPr>
        <sz val="9"/>
        <rFont val="Verdana"/>
        <family val="2"/>
      </rPr>
      <t xml:space="preserve">De GDSN code list is een zogenaamde lokale codelijst.
Voor de doelmarkt Benelux is de codelijst te vinden op: </t>
    </r>
    <r>
      <rPr>
        <u/>
        <sz val="9"/>
        <rFont val="Verdana"/>
        <family val="2"/>
      </rPr>
      <t>https://www.gs1.org/sites/default/files/docs/gdsn/3.x/Benelux_TaxTypeCode.xlsx</t>
    </r>
  </si>
  <si>
    <t>FRANÇAIS</t>
  </si>
  <si>
    <r>
      <t>Data for Attributes per Brick</t>
    </r>
    <r>
      <rPr>
        <sz val="10"/>
        <rFont val="Verdana"/>
        <family val="2"/>
      </rPr>
      <t xml:space="preserve">
Column I shows which attributes have been added, removed or changed with the reason. Deleted attributes are red and crossed out. If both columns A, B and C are yellow, the attribute has been added in its entirety. If only column C is yellow, the relationship between brick and attribute already existed, but has become optional (0) or has become mandatory (1).</t>
    </r>
  </si>
  <si>
    <t xml:space="preserve">Uitleg/Explanation/Explication Change datamodel                                                                                                                                                         </t>
  </si>
  <si>
    <t>Dans ce 'Change datamodel', vous trouverez toutes les modifications par rapport à la version précédente, reconnaissables par un fond jaune. Dans cet onglet, vous trouverez comment lire ce change datamodel. Seuls les onglets dans lesquels des modifications ont été apportées sont visibles dans le change datamodel. Pour vous aider à interpréter correctement les modifications du datamodel, veuillez suivre les instructions ci-dessous par onglet.</t>
  </si>
  <si>
    <r>
      <t>Field definitions</t>
    </r>
    <r>
      <rPr>
        <sz val="10"/>
        <rFont val="Verdana"/>
        <family val="2"/>
      </rPr>
      <t xml:space="preserve">
In column AM of the change data model you can see what has been changed or added in the Field definitions tab. Here you will also find the reason for the change, for example the name of a PDS session or the number of a Work Request (WR) that has been approved by the Maintenance Group.
In the yellow cells you can see what exactly has been changed, added or removed. The term ‘Mandate’ indicates a corrected error or a supplement that was previously lacking and that GS1 applied according to the rules given by the Maintenance Group to GS1 for troubleshooting and making minor corrections.
If there is a date in column C, that attribute will expire on that date and 'old' will be added to the name (if the attribute disappears without a substitute) or 'move to fieldID' (if the attribute is replaced by another attribute and you have to move the content yourself to the new attribute, with the new attribute number indicated).</t>
    </r>
  </si>
  <si>
    <r>
      <t xml:space="preserve">Field definitions
</t>
    </r>
    <r>
      <rPr>
        <sz val="10"/>
        <rFont val="Verdana"/>
        <family val="2"/>
      </rPr>
      <t>Dans la colonne AM du change datamodel, vous pouvez voir ce qui a été modifié ou ajouté dans l'onglet Field definitions. Ici, vous trouverez également la raison du changement, par exemple le nom d'une session PDS ou le numéro d'un Work Request (WR) qui a été approuvée par le groupe de maintenance.
Dans les cellules jaunes, vous pouvez voir exactement ce qui a été changé, ajouté ou supprimé. Le terme «mandat» indique une erreur corrigée ou un supplément qui manquait auparavant et que GS1 a appliqué conformément aux règles données par le groupe de maintenance à GS1 pour le dépannage et l’apport de corrections mineures.
S'il y a une date dans la colonne C, cet attribut expirera à cette date et au nom sera ajouté «ancien» (si l'attribut disparaît sans substitut) ou «déplacé vers FieldID» (si l'attribut est remplacé par un autre attribut et vous devez déplacer le contenu vous-même vers le nouvel attribut, avec le nouveau numéro d'attribut indiqué).</t>
    </r>
  </si>
  <si>
    <r>
      <t xml:space="preserve">Picklists
</t>
    </r>
    <r>
      <rPr>
        <sz val="10"/>
        <rFont val="Verdana"/>
        <family val="2"/>
      </rPr>
      <t>Pour toutes les modifications dans l'onglet Picklists, accédez à la colonne G du change datamodel. Là, vous trouverez exactement quelles valeurs ont été ajoutées, modifiées ou supprimées de chaque picklist en fonction de la session PDS/WR.
Vous pouvez reconnaître les attributs supprimés grâce au texte barré en rouge.</t>
    </r>
  </si>
  <si>
    <r>
      <t xml:space="preserve">Data for Attributes per Brick
</t>
    </r>
    <r>
      <rPr>
        <sz val="10"/>
        <rFont val="Verdana"/>
        <family val="2"/>
      </rPr>
      <t>La colonne I montre quels attributs ont été ajoutés, supprimés ou modifiés et pour quelle raison. Les attributs supprimés sont barrés et en lettres rouges. Si les trois colonnes A, B et C sont jaunes, l'attribut a été ajouté dans son intégralité. Si seule la colonne C est jaune, la relation entre le brick et l'attribut existait déjà, mais est devenue facultative (0) ou obligatoire (1).</t>
    </r>
  </si>
  <si>
    <r>
      <t xml:space="preserve">Validations
</t>
    </r>
    <r>
      <rPr>
        <sz val="10"/>
        <rFont val="Verdana"/>
        <family val="2"/>
      </rPr>
      <t>La colonne L indique quelles validations ont été ajoutées, supprimées ou modifiées avec la raison du changement. Les validations supprimées sont barrées en rouge. Si de nombreuses validations ont été supprimées, c'est généralement parce que les bricks temporaires ont reçu un numéro et un nom fixe, de sorte que les validations n'étaient plus nécessaires.</t>
    </r>
  </si>
  <si>
    <r>
      <rPr>
        <b/>
        <sz val="10"/>
        <rFont val="Verdana"/>
        <family val="2"/>
      </rPr>
      <t>Bricks added in version</t>
    </r>
    <r>
      <rPr>
        <sz val="10"/>
        <rFont val="Verdana"/>
        <family val="2"/>
      </rPr>
      <t xml:space="preserve">
Cet onglet indique quels bricks GPC ont été supprimées ou ajoutées au datamodel et pour quelle raison (colonne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</si>
</sst>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
  </numFmts>
  <fonts count="75">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9"/>
      <color theme="0" tint="-0.34998626667073579"/>
      <name val="Verdana"/>
      <family val="2"/>
    </font>
    <font>
      <sz val="9"/>
      <name val="Verdana"/>
      <family val="2"/>
    </font>
    <font>
      <b/>
      <sz val="9"/>
      <name val="Verdana"/>
      <family val="2"/>
    </font>
    <font>
      <sz val="9"/>
      <color theme="0" tint="-0.34998626667073579"/>
      <name val="Verdana"/>
      <family val="2"/>
    </font>
    <font>
      <sz val="9"/>
      <color theme="1"/>
      <name val="Calibri"/>
      <family val="2"/>
      <scheme val="minor"/>
    </font>
    <font>
      <sz val="10"/>
      <color theme="1"/>
      <name val="Calibri"/>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3"/>
      <color rgb="FFF26334"/>
      <name val="Verdana"/>
      <family val="2"/>
    </font>
    <font>
      <sz val="10"/>
      <color rgb="FFFF0000"/>
      <name val="Verdana"/>
      <family val="2"/>
    </font>
    <font>
      <sz val="9"/>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trike/>
      <sz val="9"/>
      <color rgb="FFFF0000"/>
      <name val="Verdana"/>
      <family val="2"/>
    </font>
    <font>
      <b/>
      <sz val="9"/>
      <color rgb="FFFF0000"/>
      <name val="Verdana"/>
      <family val="2"/>
    </font>
    <font>
      <sz val="11"/>
      <color rgb="FF9C0006"/>
      <name val="Calibri"/>
      <family val="2"/>
      <scheme val="minor"/>
    </font>
    <font>
      <strike/>
      <sz val="9"/>
      <name val="Verdana"/>
      <family val="2"/>
    </font>
    <font>
      <b/>
      <sz val="11"/>
      <color theme="1"/>
      <name val="Calibri"/>
      <family val="2"/>
      <scheme val="minor"/>
    </font>
    <font>
      <b/>
      <sz val="10"/>
      <name val="Arial"/>
      <family val="2"/>
    </font>
    <font>
      <sz val="9"/>
      <color indexed="81"/>
      <name val="Verdana"/>
      <family val="2"/>
    </font>
    <font>
      <sz val="9"/>
      <color indexed="81"/>
      <name val="Tahoma"/>
      <family val="2"/>
    </font>
    <font>
      <sz val="9"/>
      <color indexed="81"/>
      <name val="Verdaan"/>
    </font>
    <font>
      <b/>
      <sz val="9"/>
      <color indexed="81"/>
      <name val="Verdana"/>
      <family val="2"/>
    </font>
    <font>
      <b/>
      <sz val="9"/>
      <color indexed="81"/>
      <name val="Tahoma"/>
      <family val="2"/>
    </font>
    <font>
      <b/>
      <sz val="11"/>
      <color rgb="FF002C6C"/>
      <name val="Verdana"/>
      <family val="2"/>
    </font>
    <font>
      <sz val="7"/>
      <color rgb="FF002C6C"/>
      <name val="Verdana"/>
      <family val="2"/>
    </font>
    <font>
      <b/>
      <sz val="11"/>
      <color rgb="FF3F3F3F"/>
      <name val="Calibri"/>
      <family val="2"/>
      <scheme val="minor"/>
    </font>
    <font>
      <sz val="9"/>
      <name val="Calibri"/>
      <family val="2"/>
      <scheme val="minor"/>
    </font>
    <font>
      <u/>
      <sz val="11"/>
      <name val="Verdana"/>
      <family val="2"/>
    </font>
    <font>
      <sz val="11"/>
      <color rgb="FF3F3F3F"/>
      <name val="Calibri"/>
      <family val="2"/>
      <scheme val="minor"/>
    </font>
    <font>
      <sz val="8"/>
      <name val="Calibri"/>
      <family val="2"/>
      <scheme val="minor"/>
    </font>
    <font>
      <b/>
      <i/>
      <sz val="9"/>
      <color rgb="FFFF0000"/>
      <name val="Verdana"/>
      <family val="2"/>
    </font>
    <font>
      <b/>
      <sz val="11"/>
      <color theme="0"/>
      <name val="Verdana"/>
      <family val="2"/>
    </font>
    <font>
      <b/>
      <sz val="3"/>
      <color rgb="FF002C6C"/>
      <name val="Verdana"/>
      <family val="2"/>
    </font>
    <font>
      <b/>
      <sz val="9"/>
      <name val="Verdana"/>
    </font>
    <font>
      <sz val="9"/>
      <name val="Verdana"/>
    </font>
    <font>
      <strike/>
      <sz val="9"/>
      <name val="Verdana"/>
    </font>
    <font>
      <i/>
      <sz val="9"/>
      <name val="Verdana"/>
    </font>
    <font>
      <strike/>
      <sz val="9"/>
      <color rgb="FFFF0000"/>
      <name val="Verdana"/>
    </font>
    <font>
      <sz val="9"/>
      <color theme="1"/>
      <name val="Verdana"/>
    </font>
    <font>
      <strike/>
      <u/>
      <sz val="9"/>
      <color rgb="FFFF0000"/>
      <name val="Verdana"/>
    </font>
    <font>
      <u/>
      <sz val="11"/>
      <name val="Verdana"/>
    </font>
    <font>
      <u/>
      <sz val="9"/>
      <name val="Verdana"/>
      <family val="2"/>
    </font>
  </fonts>
  <fills count="14">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rgb="FF000000"/>
      </patternFill>
    </fill>
    <fill>
      <patternFill patternType="solid">
        <fgColor rgb="FFC6EFCE"/>
      </patternFill>
    </fill>
    <fill>
      <patternFill patternType="solid">
        <fgColor rgb="FFFFC7CE"/>
      </patternFill>
    </fill>
    <fill>
      <patternFill patternType="solid">
        <fgColor rgb="FFF2F2F2"/>
      </patternFill>
    </fill>
    <fill>
      <patternFill patternType="solid">
        <fgColor theme="7" tint="0.79998168889431442"/>
        <bgColor indexed="64"/>
      </patternFill>
    </fill>
    <fill>
      <patternFill patternType="solid">
        <fgColor theme="9" tint="0.79998168889431442"/>
        <bgColor indexed="64"/>
      </patternFill>
    </fill>
  </fills>
  <borders count="28">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hair">
        <color rgb="FFF26334"/>
      </right>
      <top style="hair">
        <color rgb="FFF26334"/>
      </top>
      <bottom style="thin">
        <color rgb="FFF26334"/>
      </bottom>
      <diagonal/>
    </border>
    <border>
      <left style="hair">
        <color rgb="FFF26334"/>
      </left>
      <right style="thin">
        <color rgb="FFF26334"/>
      </right>
      <top style="hair">
        <color rgb="FFF26334"/>
      </top>
      <bottom style="thin">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hair">
        <color rgb="FFF26334"/>
      </top>
      <bottom style="thin">
        <color rgb="FFF26334"/>
      </bottom>
      <diagonal/>
    </border>
    <border>
      <left style="hair">
        <color rgb="FFF26334"/>
      </left>
      <right style="hair">
        <color rgb="FFF26334"/>
      </right>
      <top style="thin">
        <color rgb="FFF26334"/>
      </top>
      <bottom style="hair">
        <color rgb="FFF26334"/>
      </bottom>
      <diagonal/>
    </border>
    <border>
      <left style="thin">
        <color rgb="FFF26334"/>
      </left>
      <right style="hair">
        <color rgb="FFF26334"/>
      </right>
      <top style="thin">
        <color rgb="FFF2633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hair">
        <color rgb="FFF26334"/>
      </left>
      <right style="thin">
        <color rgb="FFF26334"/>
      </right>
      <top style="thin">
        <color rgb="FFF26334"/>
      </top>
      <bottom/>
      <diagonal/>
    </border>
    <border>
      <left style="hair">
        <color rgb="FFF26334"/>
      </left>
      <right style="hair">
        <color rgb="FFF26334"/>
      </right>
      <top style="hair">
        <color rgb="FFF26334"/>
      </top>
      <bottom/>
      <diagonal/>
    </border>
    <border>
      <left/>
      <right/>
      <top style="thin">
        <color theme="4" tint="0.39997558519241921"/>
      </top>
      <bottom style="thin">
        <color theme="4" tint="0.39997558519241921"/>
      </bottom>
      <diagonal/>
    </border>
    <border>
      <left/>
      <right/>
      <top style="hair">
        <color rgb="FFF26334"/>
      </top>
      <bottom style="hair">
        <color rgb="FFF26334"/>
      </bottom>
      <diagonal/>
    </border>
    <border>
      <left/>
      <right style="medium">
        <color indexed="64"/>
      </right>
      <top/>
      <bottom/>
      <diagonal/>
    </border>
    <border>
      <left style="hair">
        <color rgb="FFF26334"/>
      </left>
      <right style="hair">
        <color rgb="FFF26334"/>
      </right>
      <top style="thin">
        <color rgb="FFF26334"/>
      </top>
      <bottom/>
      <diagonal/>
    </border>
    <border>
      <left style="hair">
        <color rgb="FFF26334"/>
      </left>
      <right style="hair">
        <color rgb="FFF26334"/>
      </right>
      <top/>
      <bottom style="hair">
        <color rgb="FFF26334"/>
      </bottom>
      <diagonal/>
    </border>
    <border>
      <left/>
      <right style="hair">
        <color rgb="FFF26334"/>
      </right>
      <top/>
      <bottom style="hair">
        <color rgb="FFF26334"/>
      </bottom>
      <diagonal/>
    </border>
    <border>
      <left style="hair">
        <color rgb="FFF26334"/>
      </left>
      <right/>
      <top/>
      <bottom style="hair">
        <color rgb="FFF26334"/>
      </bottom>
      <diagonal/>
    </border>
    <border>
      <left/>
      <right style="hair">
        <color rgb="FFF26334"/>
      </right>
      <top style="hair">
        <color rgb="FFF26334"/>
      </top>
      <bottom style="hair">
        <color rgb="FFF26334"/>
      </bottom>
      <diagonal/>
    </border>
    <border>
      <left style="hair">
        <color rgb="FFF26334"/>
      </left>
      <right/>
      <top style="hair">
        <color rgb="FFF26334"/>
      </top>
      <bottom style="hair">
        <color rgb="FFF26334"/>
      </bottom>
      <diagonal/>
    </border>
    <border>
      <left style="thin">
        <color rgb="FF3F3F3F"/>
      </left>
      <right style="thin">
        <color rgb="FF3F3F3F"/>
      </right>
      <top style="thin">
        <color rgb="FF3F3F3F"/>
      </top>
      <bottom style="thin">
        <color rgb="FF3F3F3F"/>
      </bottom>
      <diagonal/>
    </border>
    <border>
      <left/>
      <right style="hair">
        <color rgb="FFF26334"/>
      </right>
      <top style="hair">
        <color rgb="FFF26334"/>
      </top>
      <bottom/>
      <diagonal/>
    </border>
    <border>
      <left style="hair">
        <color rgb="FFF26334"/>
      </left>
      <right/>
      <top style="hair">
        <color rgb="FFF26334"/>
      </top>
      <bottom/>
      <diagonal/>
    </border>
  </borders>
  <cellStyleXfs count="28">
    <xf numFmtId="0" fontId="0" fillId="0" borderId="0"/>
    <xf numFmtId="0" fontId="6" fillId="2" borderId="0" applyNumberFormat="0" applyBorder="0" applyAlignment="0" applyProtection="0"/>
    <xf numFmtId="0" fontId="7" fillId="0" borderId="0" applyNumberFormat="0" applyFill="0" applyBorder="0" applyAlignment="0" applyProtection="0"/>
    <xf numFmtId="0" fontId="4" fillId="0" borderId="0"/>
    <xf numFmtId="0" fontId="1" fillId="0" borderId="0"/>
    <xf numFmtId="164" fontId="6" fillId="0" borderId="0" applyFont="0" applyFill="0" applyBorder="0" applyAlignment="0" applyProtection="0"/>
    <xf numFmtId="0" fontId="44" fillId="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7" fillId="10" borderId="0" applyNumberFormat="0" applyBorder="0" applyAlignment="0" applyProtection="0"/>
    <xf numFmtId="0" fontId="58" fillId="11" borderId="25" applyNumberFormat="0" applyAlignment="0" applyProtection="0"/>
  </cellStyleXfs>
  <cellXfs count="334">
    <xf numFmtId="0" fontId="0" fillId="0" borderId="0" xfId="0"/>
    <xf numFmtId="0" fontId="11" fillId="0" borderId="0" xfId="0" applyFont="1" applyAlignment="1">
      <alignment horizontal="left" vertical="top" indent="1"/>
    </xf>
    <xf numFmtId="0" fontId="10" fillId="3" borderId="0" xfId="0" applyFont="1" applyFill="1" applyAlignment="1">
      <alignment horizontal="left" vertical="top" wrapText="1" indent="1"/>
    </xf>
    <xf numFmtId="0" fontId="12" fillId="0" borderId="0" xfId="0" applyFont="1" applyAlignment="1">
      <alignment horizontal="left" vertical="top" indent="1"/>
    </xf>
    <xf numFmtId="0" fontId="8" fillId="0" borderId="0" xfId="0" applyFont="1" applyAlignment="1">
      <alignment horizontal="left" vertical="top" indent="1"/>
    </xf>
    <xf numFmtId="0" fontId="11" fillId="4" borderId="0" xfId="0" applyFont="1" applyFill="1" applyAlignment="1">
      <alignment horizontal="left" wrapText="1"/>
    </xf>
    <xf numFmtId="0" fontId="15" fillId="0" borderId="0" xfId="0" applyFont="1" applyAlignment="1">
      <alignment horizontal="left" vertical="top" indent="1"/>
    </xf>
    <xf numFmtId="0" fontId="15" fillId="0" borderId="0" xfId="0" applyFont="1" applyAlignment="1">
      <alignment horizontal="left" vertical="top"/>
    </xf>
    <xf numFmtId="0" fontId="19" fillId="0" borderId="0" xfId="0" applyFont="1" applyAlignment="1">
      <alignment horizontal="left" vertical="top" indent="1"/>
    </xf>
    <xf numFmtId="0" fontId="0" fillId="0" borderId="0" xfId="0" applyAlignment="1">
      <alignment horizontal="left" vertical="top" indent="1"/>
    </xf>
    <xf numFmtId="1" fontId="9" fillId="0" borderId="0" xfId="0" applyNumberFormat="1" applyFont="1" applyAlignment="1">
      <alignment horizontal="left" vertical="top" wrapText="1"/>
    </xf>
    <xf numFmtId="0" fontId="9" fillId="3" borderId="0" xfId="0" applyFont="1" applyFill="1" applyAlignment="1">
      <alignment horizontal="left" vertical="top" wrapText="1" indent="1"/>
    </xf>
    <xf numFmtId="0" fontId="16" fillId="0" borderId="0" xfId="0" applyFont="1" applyAlignment="1">
      <alignment horizontal="left" vertical="top" indent="1"/>
    </xf>
    <xf numFmtId="0" fontId="11" fillId="4" borderId="0" xfId="0" applyFont="1" applyFill="1" applyAlignment="1">
      <alignment horizontal="left" vertical="top" indent="1"/>
    </xf>
    <xf numFmtId="0" fontId="25" fillId="3" borderId="0" xfId="0" applyFont="1" applyFill="1" applyAlignment="1">
      <alignment horizontal="left" vertical="top" wrapText="1"/>
    </xf>
    <xf numFmtId="0" fontId="10" fillId="3" borderId="0" xfId="0" applyFont="1" applyFill="1" applyAlignment="1">
      <alignment horizontal="left" vertical="top" wrapText="1"/>
    </xf>
    <xf numFmtId="0" fontId="9" fillId="3" borderId="0" xfId="0" applyFont="1" applyFill="1" applyAlignment="1">
      <alignment horizontal="left" vertical="top" wrapText="1"/>
    </xf>
    <xf numFmtId="0" fontId="12" fillId="0" borderId="0" xfId="0" applyFont="1" applyAlignment="1">
      <alignment horizontal="left" vertical="top" wrapText="1"/>
    </xf>
    <xf numFmtId="0" fontId="34" fillId="0" borderId="0" xfId="0" applyFont="1" applyAlignment="1">
      <alignment wrapText="1"/>
    </xf>
    <xf numFmtId="0" fontId="43" fillId="0" borderId="0" xfId="0" applyFont="1" applyAlignment="1">
      <alignment horizontal="left" vertical="top" indent="1"/>
    </xf>
    <xf numFmtId="0" fontId="19" fillId="0" borderId="0" xfId="0" applyFont="1" applyAlignment="1">
      <alignment vertical="top" wrapText="1"/>
    </xf>
    <xf numFmtId="49" fontId="9" fillId="3" borderId="0" xfId="0" applyNumberFormat="1" applyFont="1" applyFill="1" applyAlignment="1">
      <alignment horizontal="left" vertical="top" wrapText="1" indent="1"/>
    </xf>
    <xf numFmtId="49" fontId="24" fillId="3" borderId="0" xfId="0" applyNumberFormat="1" applyFont="1" applyFill="1" applyAlignment="1">
      <alignment horizontal="left" vertical="top" wrapText="1" indent="1"/>
    </xf>
    <xf numFmtId="0" fontId="17" fillId="4" borderId="0" xfId="0" applyFont="1" applyFill="1" applyAlignment="1">
      <alignment horizontal="left" vertical="top" wrapText="1" indent="1"/>
    </xf>
    <xf numFmtId="49" fontId="25" fillId="3" borderId="0" xfId="0" applyNumberFormat="1" applyFont="1" applyFill="1" applyAlignment="1">
      <alignment horizontal="left" vertical="top" wrapText="1" indent="1"/>
    </xf>
    <xf numFmtId="1" fontId="8" fillId="0" borderId="0" xfId="0" applyNumberFormat="1" applyFont="1" applyAlignment="1">
      <alignment horizontal="left" vertical="top" indent="1"/>
    </xf>
    <xf numFmtId="49" fontId="2" fillId="0" borderId="0" xfId="0" applyNumberFormat="1" applyFont="1" applyAlignment="1">
      <alignment horizontal="left" vertical="top" indent="1"/>
    </xf>
    <xf numFmtId="1" fontId="38" fillId="0" borderId="0" xfId="0" applyNumberFormat="1" applyFont="1" applyAlignment="1">
      <alignment horizontal="left" vertical="top" indent="1"/>
    </xf>
    <xf numFmtId="1" fontId="27" fillId="4" borderId="0" xfId="0" applyNumberFormat="1" applyFont="1" applyFill="1" applyAlignment="1">
      <alignment horizontal="left" vertical="top" wrapText="1" indent="1"/>
    </xf>
    <xf numFmtId="0" fontId="19" fillId="0" borderId="0" xfId="0" applyFont="1" applyAlignment="1">
      <alignment horizontal="left" vertical="top" wrapText="1" indent="1"/>
    </xf>
    <xf numFmtId="49" fontId="10" fillId="3" borderId="0" xfId="0" applyNumberFormat="1" applyFont="1" applyFill="1" applyAlignment="1">
      <alignment horizontal="left" vertical="top" wrapText="1" indent="1"/>
    </xf>
    <xf numFmtId="49" fontId="16" fillId="0" borderId="0" xfId="0" applyNumberFormat="1" applyFont="1" applyAlignment="1">
      <alignment horizontal="left" vertical="top" indent="1"/>
    </xf>
    <xf numFmtId="49" fontId="40" fillId="5" borderId="0" xfId="0" applyNumberFormat="1" applyFont="1" applyFill="1" applyAlignment="1">
      <alignment horizontal="left" vertical="top" wrapText="1" indent="1"/>
    </xf>
    <xf numFmtId="0" fontId="41" fillId="5" borderId="0" xfId="0" applyFont="1" applyFill="1" applyAlignment="1">
      <alignment horizontal="left" vertical="top" wrapText="1" indent="1"/>
    </xf>
    <xf numFmtId="0" fontId="22" fillId="0" borderId="0" xfId="0" applyFont="1" applyAlignment="1">
      <alignment horizontal="left" vertical="top" indent="1"/>
    </xf>
    <xf numFmtId="1" fontId="11" fillId="0" borderId="0" xfId="0" applyNumberFormat="1" applyFont="1" applyAlignment="1">
      <alignment horizontal="left" vertical="top" indent="1"/>
    </xf>
    <xf numFmtId="0" fontId="37" fillId="6" borderId="0" xfId="4" applyFont="1" applyFill="1" applyAlignment="1">
      <alignment horizontal="left" vertical="center" wrapText="1" indent="1"/>
    </xf>
    <xf numFmtId="0" fontId="29" fillId="4" borderId="0" xfId="0" applyFont="1" applyFill="1" applyAlignment="1">
      <alignment horizontal="left" vertical="center" wrapText="1"/>
    </xf>
    <xf numFmtId="49" fontId="30" fillId="4" borderId="0" xfId="1" applyNumberFormat="1" applyFont="1" applyFill="1" applyAlignment="1">
      <alignment horizontal="left" vertical="top" wrapText="1"/>
    </xf>
    <xf numFmtId="49" fontId="33" fillId="4" borderId="0" xfId="0" applyNumberFormat="1" applyFont="1" applyFill="1" applyAlignment="1">
      <alignment vertical="top" wrapText="1"/>
    </xf>
    <xf numFmtId="0" fontId="32" fillId="4" borderId="0" xfId="0" applyFont="1" applyFill="1" applyAlignment="1">
      <alignment horizontal="left" vertical="center" wrapText="1"/>
    </xf>
    <xf numFmtId="0" fontId="19" fillId="0" borderId="1" xfId="1" applyFont="1" applyFill="1" applyBorder="1" applyAlignment="1">
      <alignment horizontal="left" vertical="top" wrapText="1" indent="1"/>
    </xf>
    <xf numFmtId="0" fontId="28" fillId="6" borderId="0" xfId="4" applyFont="1" applyFill="1" applyAlignment="1">
      <alignment horizontal="left" vertical="center" wrapText="1"/>
    </xf>
    <xf numFmtId="0" fontId="37" fillId="6" borderId="0" xfId="4" applyFont="1" applyFill="1" applyAlignment="1">
      <alignment horizontal="left" vertical="center" wrapText="1"/>
    </xf>
    <xf numFmtId="1" fontId="11" fillId="4" borderId="0" xfId="0" applyNumberFormat="1" applyFont="1" applyFill="1" applyAlignment="1">
      <alignment horizontal="left" wrapText="1"/>
    </xf>
    <xf numFmtId="0" fontId="11"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37" fillId="6" borderId="0" xfId="4" applyNumberFormat="1" applyFont="1" applyFill="1" applyAlignment="1">
      <alignment horizontal="left" vertical="center" wrapText="1"/>
    </xf>
    <xf numFmtId="0" fontId="28" fillId="6" borderId="0" xfId="4" applyFont="1" applyFill="1" applyAlignment="1">
      <alignment horizontal="left" vertical="center" wrapText="1" indent="1"/>
    </xf>
    <xf numFmtId="49" fontId="11" fillId="4" borderId="0" xfId="0" applyNumberFormat="1" applyFont="1" applyFill="1" applyAlignment="1">
      <alignment horizontal="left" wrapText="1" indent="1"/>
    </xf>
    <xf numFmtId="49" fontId="37" fillId="6" borderId="0" xfId="4" applyNumberFormat="1" applyFont="1" applyFill="1" applyAlignment="1">
      <alignment horizontal="left" vertical="center" wrapText="1" indent="1"/>
    </xf>
    <xf numFmtId="49" fontId="42" fillId="8" borderId="0" xfId="0" applyNumberFormat="1" applyFont="1" applyFill="1" applyAlignment="1">
      <alignment horizontal="left" vertical="top" wrapText="1" indent="1"/>
    </xf>
    <xf numFmtId="0" fontId="11" fillId="0" borderId="0" xfId="0" applyFont="1" applyAlignment="1">
      <alignment horizontal="left" vertical="top"/>
    </xf>
    <xf numFmtId="14" fontId="28" fillId="6" borderId="0" xfId="4" applyNumberFormat="1" applyFont="1" applyFill="1" applyAlignment="1">
      <alignment horizontal="left" vertical="center" wrapText="1"/>
    </xf>
    <xf numFmtId="0" fontId="19" fillId="0" borderId="0" xfId="0" applyFont="1" applyAlignment="1">
      <alignment horizontal="left" vertical="top"/>
    </xf>
    <xf numFmtId="0" fontId="22" fillId="0" borderId="0" xfId="0" applyFont="1"/>
    <xf numFmtId="49" fontId="11" fillId="4" borderId="0" xfId="0" applyNumberFormat="1" applyFont="1" applyFill="1" applyAlignment="1">
      <alignment horizontal="left" wrapText="1"/>
    </xf>
    <xf numFmtId="49" fontId="19" fillId="0" borderId="0" xfId="0" applyNumberFormat="1" applyFont="1" applyAlignment="1">
      <alignment horizontal="left" vertical="top" indent="1"/>
    </xf>
    <xf numFmtId="0" fontId="35" fillId="0" borderId="0" xfId="0" applyFont="1" applyAlignment="1">
      <alignment horizontal="left" vertical="top" indent="1"/>
    </xf>
    <xf numFmtId="0" fontId="36" fillId="0" borderId="0" xfId="1" applyFont="1" applyFill="1" applyAlignment="1">
      <alignment horizontal="left" vertical="top" wrapText="1" indent="1"/>
    </xf>
    <xf numFmtId="0" fontId="24" fillId="3" borderId="0" xfId="0" applyFont="1" applyFill="1" applyAlignment="1">
      <alignment horizontal="left" vertical="top" wrapText="1" indent="1"/>
    </xf>
    <xf numFmtId="0" fontId="25" fillId="3" borderId="0" xfId="0" applyFont="1" applyFill="1" applyAlignment="1">
      <alignment horizontal="left" vertical="top" wrapText="1" indent="1"/>
    </xf>
    <xf numFmtId="0" fontId="18" fillId="0" borderId="1" xfId="0" applyFont="1" applyBorder="1" applyAlignment="1">
      <alignment horizontal="left" vertical="top" indent="1"/>
    </xf>
    <xf numFmtId="165" fontId="10" fillId="3" borderId="0" xfId="0" applyNumberFormat="1" applyFont="1" applyFill="1" applyAlignment="1">
      <alignment horizontal="left" vertical="top" wrapText="1" indent="1"/>
    </xf>
    <xf numFmtId="165" fontId="9" fillId="3" borderId="0" xfId="0" applyNumberFormat="1" applyFont="1" applyFill="1" applyAlignment="1">
      <alignment horizontal="left" vertical="top" wrapText="1" indent="1"/>
    </xf>
    <xf numFmtId="165" fontId="9" fillId="0" borderId="0" xfId="0" applyNumberFormat="1" applyFont="1" applyAlignment="1">
      <alignment horizontal="center" vertical="center" wrapText="1"/>
    </xf>
    <xf numFmtId="165" fontId="12" fillId="0" borderId="0" xfId="0" applyNumberFormat="1" applyFont="1" applyAlignment="1">
      <alignment horizontal="center" vertical="center" wrapText="1"/>
    </xf>
    <xf numFmtId="1" fontId="8" fillId="4" borderId="0" xfId="0" applyNumberFormat="1" applyFont="1" applyFill="1" applyAlignment="1">
      <alignment horizontal="left" vertical="top" indent="1"/>
    </xf>
    <xf numFmtId="0" fontId="15" fillId="0" borderId="0" xfId="0" applyFont="1"/>
    <xf numFmtId="1" fontId="13" fillId="0" borderId="7" xfId="0" applyNumberFormat="1" applyFont="1" applyBorder="1" applyAlignment="1">
      <alignment horizontal="left" vertical="top" wrapText="1" indent="1"/>
    </xf>
    <xf numFmtId="49" fontId="13" fillId="0" borderId="9" xfId="0" applyNumberFormat="1" applyFont="1" applyBorder="1" applyAlignment="1">
      <alignment horizontal="left" vertical="top" wrapText="1" indent="1"/>
    </xf>
    <xf numFmtId="1" fontId="13" fillId="0" borderId="9" xfId="0" applyNumberFormat="1" applyFont="1" applyBorder="1" applyAlignment="1">
      <alignment horizontal="left" vertical="top" wrapText="1" indent="1"/>
    </xf>
    <xf numFmtId="1" fontId="46" fillId="0" borderId="9" xfId="0" applyNumberFormat="1" applyFont="1" applyBorder="1" applyAlignment="1">
      <alignment horizontal="left" vertical="top" wrapText="1" indent="1"/>
    </xf>
    <xf numFmtId="0" fontId="22" fillId="0" borderId="0" xfId="0" applyFont="1" applyAlignment="1">
      <alignment horizontal="left" vertical="top" wrapText="1" indent="1"/>
    </xf>
    <xf numFmtId="0" fontId="23" fillId="0" borderId="0" xfId="0" applyFont="1" applyAlignment="1">
      <alignment horizontal="left" vertical="top" indent="1"/>
    </xf>
    <xf numFmtId="0" fontId="10" fillId="5" borderId="0" xfId="0" applyFont="1" applyFill="1" applyAlignment="1">
      <alignment horizontal="left" vertical="center" indent="1"/>
    </xf>
    <xf numFmtId="0" fontId="10" fillId="3" borderId="0" xfId="0" applyFont="1" applyFill="1" applyAlignment="1">
      <alignment horizontal="left" vertical="center" indent="1"/>
    </xf>
    <xf numFmtId="0" fontId="10" fillId="3" borderId="0" xfId="0" applyFont="1" applyFill="1" applyAlignment="1">
      <alignment horizontal="left" vertical="center" wrapText="1" indent="1"/>
    </xf>
    <xf numFmtId="0" fontId="10" fillId="4" borderId="0" xfId="0" applyFont="1" applyFill="1" applyAlignment="1">
      <alignment horizontal="left" vertical="center" indent="1"/>
    </xf>
    <xf numFmtId="0" fontId="49" fillId="0" borderId="11" xfId="0" applyFont="1" applyBorder="1"/>
    <xf numFmtId="0" fontId="49" fillId="0" borderId="0" xfId="0" applyFont="1"/>
    <xf numFmtId="0" fontId="50" fillId="0" borderId="11" xfId="3" applyFont="1" applyBorder="1"/>
    <xf numFmtId="0" fontId="0" fillId="0" borderId="11" xfId="0" applyBorder="1"/>
    <xf numFmtId="0" fontId="4" fillId="0" borderId="11" xfId="3" applyBorder="1"/>
    <xf numFmtId="0" fontId="4" fillId="0" borderId="0" xfId="3"/>
    <xf numFmtId="0" fontId="0" fillId="0" borderId="12" xfId="0" applyBorder="1"/>
    <xf numFmtId="49" fontId="28" fillId="6" borderId="0" xfId="4" applyNumberFormat="1" applyFont="1" applyFill="1" applyAlignment="1">
      <alignment horizontal="left" vertical="center" wrapText="1"/>
    </xf>
    <xf numFmtId="0" fontId="3" fillId="7" borderId="13" xfId="0" applyFont="1" applyFill="1" applyBorder="1" applyAlignment="1">
      <alignment horizontal="left" vertical="center" wrapText="1" indent="1"/>
    </xf>
    <xf numFmtId="0" fontId="20" fillId="7" borderId="6" xfId="0" applyFont="1" applyFill="1" applyBorder="1" applyAlignment="1">
      <alignment horizontal="left" vertical="top" wrapText="1" indent="1"/>
    </xf>
    <xf numFmtId="0" fontId="19" fillId="0" borderId="0" xfId="0" applyFont="1" applyFill="1" applyBorder="1" applyAlignment="1">
      <alignment horizontal="left" vertical="top" indent="1"/>
    </xf>
    <xf numFmtId="0" fontId="20" fillId="7" borderId="14" xfId="0" applyFont="1" applyFill="1" applyBorder="1" applyAlignment="1">
      <alignment horizontal="left" vertical="top" wrapText="1" indent="1"/>
    </xf>
    <xf numFmtId="49" fontId="0" fillId="0" borderId="16" xfId="0" applyNumberFormat="1" applyFill="1" applyBorder="1"/>
    <xf numFmtId="0" fontId="17" fillId="4" borderId="0" xfId="0" applyFont="1" applyFill="1" applyBorder="1" applyAlignment="1">
      <alignment horizontal="left" vertical="top" wrapText="1" indent="1"/>
    </xf>
    <xf numFmtId="0" fontId="15" fillId="4" borderId="0" xfId="0" applyFont="1" applyFill="1" applyBorder="1" applyAlignment="1">
      <alignment horizontal="left" vertical="top" indent="1"/>
    </xf>
    <xf numFmtId="0" fontId="19" fillId="0" borderId="17" xfId="0" applyFont="1" applyBorder="1" applyAlignment="1">
      <alignment horizontal="left" vertical="top" indent="1"/>
    </xf>
    <xf numFmtId="0" fontId="14" fillId="4" borderId="0" xfId="0" applyFont="1" applyFill="1" applyBorder="1" applyAlignment="1">
      <alignment horizontal="left" vertical="center" indent="1"/>
    </xf>
    <xf numFmtId="0" fontId="14" fillId="4" borderId="18" xfId="0" applyFont="1" applyFill="1" applyBorder="1" applyAlignment="1">
      <alignment horizontal="left" vertical="center" indent="1"/>
    </xf>
    <xf numFmtId="0" fontId="11" fillId="0" borderId="0" xfId="0" applyFont="1" applyBorder="1" applyAlignment="1">
      <alignment horizontal="left" vertical="top"/>
    </xf>
    <xf numFmtId="0" fontId="15" fillId="0" borderId="1" xfId="0" applyFont="1" applyBorder="1" applyAlignment="1">
      <alignment horizontal="left" vertical="top" indent="1"/>
    </xf>
    <xf numFmtId="49" fontId="19" fillId="0" borderId="1" xfId="0" applyNumberFormat="1" applyFont="1" applyBorder="1" applyAlignment="1">
      <alignment horizontal="left" vertical="top" indent="1"/>
    </xf>
    <xf numFmtId="0" fontId="19" fillId="0" borderId="1" xfId="0" applyFont="1" applyBorder="1" applyAlignment="1">
      <alignment horizontal="left" vertical="top" indent="1"/>
    </xf>
    <xf numFmtId="1" fontId="19" fillId="0" borderId="1" xfId="0" applyNumberFormat="1" applyFont="1" applyBorder="1" applyAlignment="1">
      <alignment horizontal="left" vertical="top" indent="1"/>
    </xf>
    <xf numFmtId="0" fontId="35" fillId="0" borderId="1" xfId="0" applyFont="1" applyBorder="1" applyAlignment="1">
      <alignment horizontal="left" vertical="top" indent="1"/>
    </xf>
    <xf numFmtId="0" fontId="15" fillId="0" borderId="3" xfId="0" applyFont="1" applyBorder="1" applyAlignment="1">
      <alignment horizontal="left" vertical="top" indent="1"/>
    </xf>
    <xf numFmtId="0" fontId="15" fillId="0" borderId="3" xfId="0" applyFont="1" applyBorder="1" applyAlignment="1">
      <alignment horizontal="left" vertical="top" wrapText="1" indent="1"/>
    </xf>
    <xf numFmtId="0" fontId="14" fillId="0" borderId="21" xfId="4" applyFont="1" applyBorder="1" applyAlignment="1">
      <alignment horizontal="left" vertical="top" wrapText="1" indent="1"/>
    </xf>
    <xf numFmtId="49" fontId="14" fillId="0" borderId="20" xfId="4" applyNumberFormat="1" applyFont="1" applyBorder="1" applyAlignment="1">
      <alignment horizontal="left" vertical="top" wrapText="1" indent="1"/>
    </xf>
    <xf numFmtId="0" fontId="20" fillId="7" borderId="22" xfId="0" applyFont="1" applyFill="1" applyBorder="1" applyAlignment="1">
      <alignment horizontal="left" vertical="top" wrapText="1" indent="1"/>
    </xf>
    <xf numFmtId="0" fontId="18" fillId="0" borderId="8" xfId="0" applyFont="1" applyBorder="1" applyAlignment="1">
      <alignment horizontal="left" vertical="top" indent="1"/>
    </xf>
    <xf numFmtId="0" fontId="15" fillId="0" borderId="3" xfId="0" applyFont="1" applyFill="1" applyBorder="1" applyAlignment="1">
      <alignment horizontal="left" vertical="top" wrapText="1" indent="1"/>
    </xf>
    <xf numFmtId="0" fontId="19" fillId="0" borderId="24" xfId="0" applyFont="1" applyFill="1" applyBorder="1" applyAlignment="1">
      <alignment horizontal="left" vertical="top" indent="1"/>
    </xf>
    <xf numFmtId="1" fontId="14" fillId="0" borderId="10" xfId="0" applyNumberFormat="1" applyFont="1" applyBorder="1" applyAlignment="1">
      <alignment horizontal="left" vertical="top" wrapText="1" indent="1"/>
    </xf>
    <xf numFmtId="0" fontId="14" fillId="0" borderId="19" xfId="0" applyFont="1" applyBorder="1" applyAlignment="1">
      <alignment horizontal="left" vertical="top" wrapText="1" indent="1"/>
    </xf>
    <xf numFmtId="0" fontId="11" fillId="3" borderId="0" xfId="0" applyFont="1" applyFill="1" applyAlignment="1">
      <alignment horizontal="left" vertical="top" wrapText="1"/>
    </xf>
    <xf numFmtId="0" fontId="15" fillId="0" borderId="0" xfId="0" applyFont="1" applyFill="1" applyBorder="1"/>
    <xf numFmtId="49" fontId="15" fillId="0" borderId="0" xfId="0" applyNumberFormat="1" applyFont="1" applyFill="1" applyBorder="1"/>
    <xf numFmtId="165" fontId="15" fillId="0" borderId="0" xfId="0" applyNumberFormat="1" applyFont="1" applyFill="1" applyBorder="1"/>
    <xf numFmtId="0" fontId="0" fillId="0" borderId="0" xfId="0" applyFill="1"/>
    <xf numFmtId="0" fontId="59" fillId="0" borderId="0" xfId="0" applyFont="1" applyAlignment="1">
      <alignment horizontal="left" vertical="top" indent="1"/>
    </xf>
    <xf numFmtId="0" fontId="59" fillId="0" borderId="0" xfId="0" applyFont="1" applyAlignment="1">
      <alignment horizontal="left" vertical="top" wrapText="1" indent="2"/>
    </xf>
    <xf numFmtId="0" fontId="19" fillId="7" borderId="1" xfId="0" applyFont="1" applyFill="1" applyBorder="1" applyAlignment="1">
      <alignment horizontal="left" vertical="top" indent="1"/>
    </xf>
    <xf numFmtId="49" fontId="15" fillId="0" borderId="1" xfId="0" applyNumberFormat="1" applyFont="1" applyBorder="1" applyAlignment="1">
      <alignment horizontal="left" indent="1"/>
    </xf>
    <xf numFmtId="0" fontId="37" fillId="6" borderId="0" xfId="18" applyNumberFormat="1" applyFont="1" applyFill="1" applyAlignment="1">
      <alignment horizontal="left" vertical="center" wrapText="1"/>
    </xf>
    <xf numFmtId="0" fontId="19" fillId="7" borderId="1" xfId="0" applyFont="1" applyFill="1" applyBorder="1" applyAlignment="1">
      <alignment horizontal="left" vertical="top" wrapText="1" indent="1"/>
    </xf>
    <xf numFmtId="49" fontId="45" fillId="0" borderId="1" xfId="1" applyNumberFormat="1" applyFont="1" applyFill="1" applyBorder="1" applyAlignment="1">
      <alignment horizontal="left" vertical="top" wrapText="1" indent="1"/>
    </xf>
    <xf numFmtId="0" fontId="45" fillId="0" borderId="1" xfId="0" applyFont="1" applyBorder="1" applyAlignment="1">
      <alignment horizontal="left" vertical="top" indent="1"/>
    </xf>
    <xf numFmtId="49" fontId="19" fillId="7" borderId="1" xfId="0" applyNumberFormat="1" applyFont="1" applyFill="1" applyBorder="1" applyAlignment="1">
      <alignment horizontal="left" vertical="top" wrapText="1" indent="1"/>
    </xf>
    <xf numFmtId="49" fontId="19" fillId="7" borderId="1" xfId="1" applyNumberFormat="1" applyFont="1" applyFill="1" applyBorder="1" applyAlignment="1">
      <alignment horizontal="left" vertical="top" indent="1"/>
    </xf>
    <xf numFmtId="49" fontId="45" fillId="0" borderId="1" xfId="1" applyNumberFormat="1" applyFont="1" applyFill="1" applyBorder="1" applyAlignment="1">
      <alignment horizontal="left" vertical="top" indent="1"/>
    </xf>
    <xf numFmtId="49" fontId="45" fillId="0" borderId="1" xfId="0" applyNumberFormat="1" applyFont="1" applyBorder="1" applyAlignment="1">
      <alignment horizontal="left" vertical="top" indent="1"/>
    </xf>
    <xf numFmtId="49" fontId="19" fillId="7" borderId="1" xfId="0" applyNumberFormat="1" applyFont="1" applyFill="1" applyBorder="1" applyAlignment="1">
      <alignment horizontal="left" vertical="top" indent="1"/>
    </xf>
    <xf numFmtId="0" fontId="19" fillId="7" borderId="2" xfId="0" applyFont="1" applyFill="1" applyBorder="1" applyAlignment="1">
      <alignment horizontal="left" vertical="top" indent="1"/>
    </xf>
    <xf numFmtId="0" fontId="45" fillId="0" borderId="1" xfId="6" applyFont="1" applyFill="1" applyBorder="1" applyAlignment="1">
      <alignment horizontal="left" vertical="top" indent="1"/>
    </xf>
    <xf numFmtId="0" fontId="15" fillId="7" borderId="1" xfId="0" applyFont="1" applyFill="1" applyBorder="1" applyAlignment="1">
      <alignment horizontal="left" indent="1"/>
    </xf>
    <xf numFmtId="0" fontId="15" fillId="7" borderId="1" xfId="0" applyFont="1" applyFill="1" applyBorder="1" applyAlignment="1">
      <alignment horizontal="left" vertical="top" indent="1"/>
    </xf>
    <xf numFmtId="0" fontId="15" fillId="0" borderId="23" xfId="0" applyFont="1" applyBorder="1" applyAlignment="1">
      <alignment horizontal="left" vertical="top" indent="1"/>
    </xf>
    <xf numFmtId="0" fontId="19" fillId="0" borderId="23" xfId="0" applyFont="1" applyBorder="1" applyAlignment="1">
      <alignment horizontal="left" vertical="top" indent="1"/>
    </xf>
    <xf numFmtId="0" fontId="15" fillId="7" borderId="23" xfId="0" applyFont="1" applyFill="1" applyBorder="1" applyAlignment="1">
      <alignment horizontal="left" vertical="top" indent="1"/>
    </xf>
    <xf numFmtId="1" fontId="19" fillId="7" borderId="1" xfId="0" applyNumberFormat="1" applyFont="1" applyFill="1" applyBorder="1" applyAlignment="1">
      <alignment horizontal="left" vertical="top" indent="1"/>
    </xf>
    <xf numFmtId="0" fontId="45" fillId="0" borderId="23" xfId="0" applyFont="1" applyBorder="1" applyAlignment="1">
      <alignment horizontal="left" vertical="top" indent="1"/>
    </xf>
    <xf numFmtId="1" fontId="45" fillId="0" borderId="1" xfId="0" applyNumberFormat="1" applyFont="1" applyBorder="1" applyAlignment="1">
      <alignment horizontal="left" vertical="top" indent="1"/>
    </xf>
    <xf numFmtId="0" fontId="19" fillId="7" borderId="23" xfId="0" applyFont="1" applyFill="1" applyBorder="1" applyAlignment="1">
      <alignment horizontal="left" vertical="top" indent="1"/>
    </xf>
    <xf numFmtId="1" fontId="19" fillId="7" borderId="15" xfId="0" applyNumberFormat="1" applyFont="1" applyFill="1" applyBorder="1" applyAlignment="1">
      <alignment horizontal="left" vertical="top" indent="1"/>
    </xf>
    <xf numFmtId="1" fontId="15" fillId="7" borderId="1" xfId="0" applyNumberFormat="1" applyFont="1" applyFill="1" applyBorder="1" applyAlignment="1">
      <alignment horizontal="left" vertical="top" indent="1"/>
    </xf>
    <xf numFmtId="49" fontId="19" fillId="7" borderId="1" xfId="0" quotePrefix="1" applyNumberFormat="1" applyFont="1" applyFill="1" applyBorder="1" applyAlignment="1">
      <alignment horizontal="left" vertical="top" indent="1"/>
    </xf>
    <xf numFmtId="49" fontId="19" fillId="7" borderId="1" xfId="6" applyNumberFormat="1" applyFont="1" applyFill="1" applyBorder="1" applyAlignment="1">
      <alignment horizontal="left" vertical="top" indent="1"/>
    </xf>
    <xf numFmtId="1" fontId="15" fillId="7" borderId="4" xfId="0" applyNumberFormat="1" applyFont="1" applyFill="1" applyBorder="1" applyAlignment="1">
      <alignment horizontal="left" vertical="top" indent="1"/>
    </xf>
    <xf numFmtId="49" fontId="19" fillId="7" borderId="8" xfId="0" applyNumberFormat="1" applyFont="1" applyFill="1" applyBorder="1" applyAlignment="1">
      <alignment horizontal="left" vertical="top" indent="1"/>
    </xf>
    <xf numFmtId="1" fontId="15" fillId="7" borderId="8" xfId="0" applyNumberFormat="1" applyFont="1" applyFill="1" applyBorder="1" applyAlignment="1">
      <alignment horizontal="left" vertical="top" indent="1"/>
    </xf>
    <xf numFmtId="49" fontId="19" fillId="7" borderId="8" xfId="6" applyNumberFormat="1" applyFont="1" applyFill="1" applyBorder="1" applyAlignment="1">
      <alignment horizontal="left" vertical="top" indent="1"/>
    </xf>
    <xf numFmtId="0" fontId="15" fillId="0" borderId="5" xfId="0" applyFont="1" applyBorder="1" applyAlignment="1">
      <alignment horizontal="left" vertical="top" wrapText="1" indent="1"/>
    </xf>
    <xf numFmtId="1" fontId="15" fillId="7" borderId="2" xfId="0" applyNumberFormat="1" applyFont="1" applyFill="1" applyBorder="1" applyAlignment="1">
      <alignment horizontal="left" vertical="top" indent="1"/>
    </xf>
    <xf numFmtId="0" fontId="15" fillId="7" borderId="2" xfId="0" applyFont="1" applyFill="1" applyBorder="1" applyAlignment="1">
      <alignment horizontal="left" vertical="top" indent="1"/>
    </xf>
    <xf numFmtId="49" fontId="29" fillId="0" borderId="0" xfId="0" applyNumberFormat="1" applyFont="1" applyFill="1" applyAlignment="1">
      <alignment horizontal="left" vertical="center" wrapText="1"/>
    </xf>
    <xf numFmtId="49" fontId="26" fillId="0" borderId="0" xfId="0" applyNumberFormat="1" applyFont="1" applyFill="1" applyAlignment="1">
      <alignment horizontal="left" wrapText="1"/>
    </xf>
    <xf numFmtId="14" fontId="26" fillId="0" borderId="0" xfId="0" applyNumberFormat="1" applyFont="1" applyFill="1" applyAlignment="1">
      <alignment horizontal="left" wrapText="1"/>
    </xf>
    <xf numFmtId="0" fontId="5" fillId="0" borderId="0" xfId="0" applyFont="1" applyFill="1" applyAlignment="1">
      <alignment horizontal="left" wrapText="1"/>
    </xf>
    <xf numFmtId="0" fontId="34" fillId="0" borderId="0" xfId="0" applyFont="1" applyFill="1" applyAlignment="1">
      <alignment wrapText="1"/>
    </xf>
    <xf numFmtId="49" fontId="14" fillId="0" borderId="7" xfId="4" applyNumberFormat="1" applyFont="1" applyFill="1" applyBorder="1" applyAlignment="1">
      <alignment horizontal="left" vertical="top" wrapText="1" indent="1"/>
    </xf>
    <xf numFmtId="49" fontId="57" fillId="0" borderId="9" xfId="4" applyNumberFormat="1" applyFont="1" applyFill="1" applyBorder="1" applyAlignment="1">
      <alignment horizontal="left" vertical="top" wrapText="1" indent="1"/>
    </xf>
    <xf numFmtId="14" fontId="57" fillId="0" borderId="9" xfId="4" applyNumberFormat="1" applyFont="1" applyFill="1" applyBorder="1" applyAlignment="1">
      <alignment horizontal="left" vertical="top" wrapText="1" indent="1"/>
    </xf>
    <xf numFmtId="0" fontId="14" fillId="0" borderId="9" xfId="4" applyFont="1" applyFill="1" applyBorder="1" applyAlignment="1">
      <alignment horizontal="left" vertical="top" wrapText="1" indent="1"/>
    </xf>
    <xf numFmtId="49" fontId="14" fillId="0" borderId="9" xfId="4" applyNumberFormat="1" applyFont="1" applyFill="1" applyBorder="1" applyAlignment="1">
      <alignment horizontal="left" vertical="top" wrapText="1" indent="1"/>
    </xf>
    <xf numFmtId="0" fontId="2"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59" fillId="0" borderId="0" xfId="0" applyFont="1" applyFill="1" applyAlignment="1">
      <alignment horizontal="left" vertical="top" indent="1"/>
    </xf>
    <xf numFmtId="0" fontId="59" fillId="0" borderId="0" xfId="0" applyFont="1" applyFill="1" applyAlignment="1">
      <alignment horizontal="left" indent="1"/>
    </xf>
    <xf numFmtId="0" fontId="19" fillId="0" borderId="0" xfId="0" applyFont="1" applyFill="1" applyAlignment="1">
      <alignment vertical="top" wrapText="1"/>
    </xf>
    <xf numFmtId="0" fontId="22" fillId="0" borderId="0" xfId="0" applyFont="1" applyFill="1" applyAlignment="1">
      <alignment horizontal="left" vertical="top" indent="1"/>
    </xf>
    <xf numFmtId="49" fontId="21" fillId="0" borderId="0" xfId="0" applyNumberFormat="1" applyFont="1" applyFill="1" applyAlignment="1">
      <alignment vertical="top" wrapText="1"/>
    </xf>
    <xf numFmtId="49" fontId="19" fillId="0" borderId="0" xfId="0" applyNumberFormat="1" applyFont="1" applyFill="1" applyAlignment="1">
      <alignment vertical="top" wrapText="1"/>
    </xf>
    <xf numFmtId="14" fontId="19" fillId="0" borderId="0" xfId="0" applyNumberFormat="1" applyFont="1" applyFill="1" applyAlignment="1">
      <alignment vertical="top" wrapText="1"/>
    </xf>
    <xf numFmtId="0" fontId="19" fillId="0" borderId="0" xfId="0" applyFont="1" applyFill="1" applyAlignment="1">
      <alignment horizontal="left" vertical="top" wrapText="1"/>
    </xf>
    <xf numFmtId="1" fontId="19" fillId="0" borderId="0" xfId="0" applyNumberFormat="1" applyFont="1" applyFill="1" applyAlignment="1">
      <alignment vertical="top" wrapText="1"/>
    </xf>
    <xf numFmtId="49" fontId="19" fillId="0" borderId="0" xfId="0" applyNumberFormat="1" applyFont="1" applyFill="1" applyAlignment="1">
      <alignment horizontal="left" vertical="top" wrapText="1" indent="1"/>
    </xf>
    <xf numFmtId="0" fontId="19" fillId="0" borderId="0" xfId="0" applyFont="1" applyFill="1" applyAlignment="1">
      <alignment horizontal="center" vertical="top" wrapText="1"/>
    </xf>
    <xf numFmtId="0" fontId="36" fillId="0" borderId="0" xfId="4" applyFont="1" applyFill="1" applyAlignment="1">
      <alignment horizontal="left" vertical="top" wrapText="1"/>
    </xf>
    <xf numFmtId="0" fontId="36" fillId="0" borderId="0" xfId="4" applyFont="1" applyFill="1" applyAlignment="1">
      <alignment horizontal="left" vertical="top" wrapText="1" indent="1"/>
    </xf>
    <xf numFmtId="0" fontId="10" fillId="4" borderId="0" xfId="0" applyFont="1" applyFill="1" applyAlignment="1">
      <alignment horizontal="left" vertical="center" wrapText="1"/>
    </xf>
    <xf numFmtId="0" fontId="31" fillId="4" borderId="0" xfId="0" applyFont="1" applyFill="1" applyAlignment="1">
      <alignment horizontal="left" vertical="center" wrapText="1" indent="1"/>
    </xf>
    <xf numFmtId="0" fontId="31" fillId="4" borderId="0" xfId="0" applyFont="1" applyFill="1" applyAlignment="1">
      <alignment horizontal="left" vertical="center" wrapText="1"/>
    </xf>
    <xf numFmtId="0" fontId="17" fillId="4" borderId="0" xfId="0" applyFont="1" applyFill="1" applyAlignment="1">
      <alignment horizontal="left" vertical="center"/>
    </xf>
    <xf numFmtId="0" fontId="9" fillId="4" borderId="0" xfId="0" applyFont="1" applyFill="1" applyAlignment="1">
      <alignment horizontal="left" vertical="center" wrapText="1"/>
    </xf>
    <xf numFmtId="0" fontId="29" fillId="4" borderId="0" xfId="0" applyFont="1" applyFill="1" applyAlignment="1">
      <alignment horizontal="left" vertical="center" wrapText="1" indent="1"/>
    </xf>
    <xf numFmtId="0" fontId="11" fillId="4" borderId="0" xfId="0" applyFont="1" applyFill="1" applyAlignment="1">
      <alignment vertical="center"/>
    </xf>
    <xf numFmtId="1" fontId="45" fillId="0" borderId="2" xfId="0" applyNumberFormat="1" applyFont="1" applyBorder="1" applyAlignment="1">
      <alignment horizontal="left" vertical="top" indent="1"/>
    </xf>
    <xf numFmtId="49" fontId="45" fillId="0" borderId="1" xfId="6" applyNumberFormat="1" applyFont="1" applyFill="1" applyBorder="1" applyAlignment="1">
      <alignment horizontal="left" vertical="top" indent="1"/>
    </xf>
    <xf numFmtId="49" fontId="61" fillId="0" borderId="1" xfId="27" applyNumberFormat="1" applyFont="1" applyFill="1" applyBorder="1" applyAlignment="1">
      <alignment horizontal="left" vertical="top" wrapText="1" indent="1"/>
    </xf>
    <xf numFmtId="0" fontId="19" fillId="7" borderId="8" xfId="0" applyFont="1" applyFill="1" applyBorder="1" applyAlignment="1">
      <alignment horizontal="left" vertical="top" indent="1"/>
    </xf>
    <xf numFmtId="1" fontId="39" fillId="0" borderId="1" xfId="0" applyNumberFormat="1" applyFont="1" applyBorder="1" applyAlignment="1">
      <alignment horizontal="left" vertical="top" indent="1"/>
    </xf>
    <xf numFmtId="0" fontId="63" fillId="0" borderId="1" xfId="0" applyFont="1" applyBorder="1" applyAlignment="1">
      <alignment horizontal="left" vertical="top" indent="1"/>
    </xf>
    <xf numFmtId="1" fontId="39" fillId="0" borderId="8" xfId="0" applyNumberFormat="1" applyFont="1" applyBorder="1" applyAlignment="1">
      <alignment horizontal="left" vertical="top" indent="1"/>
    </xf>
    <xf numFmtId="0" fontId="63" fillId="0" borderId="8" xfId="0" applyFont="1" applyBorder="1" applyAlignment="1">
      <alignment horizontal="left" vertical="top" indent="1"/>
    </xf>
    <xf numFmtId="0" fontId="56" fillId="3" borderId="7" xfId="0" applyFont="1" applyFill="1" applyBorder="1" applyAlignment="1">
      <alignment horizontal="left" vertical="top" wrapText="1" indent="1"/>
    </xf>
    <xf numFmtId="165" fontId="56" fillId="3" borderId="9" xfId="0" applyNumberFormat="1" applyFont="1" applyFill="1" applyBorder="1" applyAlignment="1">
      <alignment horizontal="left" vertical="top" wrapText="1" indent="1"/>
    </xf>
    <xf numFmtId="0" fontId="56" fillId="3" borderId="9" xfId="0" applyFont="1" applyFill="1" applyBorder="1" applyAlignment="1">
      <alignment horizontal="left" vertical="top" wrapText="1" indent="1"/>
    </xf>
    <xf numFmtId="0" fontId="56" fillId="0" borderId="9" xfId="0" applyFont="1" applyBorder="1" applyAlignment="1">
      <alignment horizontal="left" vertical="top" wrapText="1" indent="1"/>
    </xf>
    <xf numFmtId="0" fontId="15" fillId="7" borderId="26" xfId="0" applyNumberFormat="1" applyFont="1" applyFill="1" applyBorder="1" applyAlignment="1">
      <alignment horizontal="left" vertical="top" indent="1"/>
    </xf>
    <xf numFmtId="0" fontId="15" fillId="7" borderId="23" xfId="0" applyNumberFormat="1" applyFont="1" applyFill="1" applyBorder="1" applyAlignment="1">
      <alignment horizontal="left" vertical="top" indent="1"/>
    </xf>
    <xf numFmtId="0" fontId="45" fillId="0" borderId="23" xfId="0" applyFont="1" applyFill="1" applyBorder="1" applyAlignment="1">
      <alignment horizontal="left" vertical="top" indent="1"/>
    </xf>
    <xf numFmtId="49" fontId="19" fillId="0" borderId="24" xfId="6" applyNumberFormat="1" applyFont="1" applyFill="1" applyBorder="1" applyAlignment="1">
      <alignment horizontal="left" vertical="top" indent="1"/>
    </xf>
    <xf numFmtId="0" fontId="15" fillId="7" borderId="15" xfId="0" applyFont="1" applyFill="1" applyBorder="1" applyAlignment="1">
      <alignment horizontal="left" indent="1"/>
    </xf>
    <xf numFmtId="0" fontId="15" fillId="7" borderId="1" xfId="0" applyFont="1" applyFill="1" applyBorder="1" applyAlignment="1">
      <alignment horizontal="left" vertical="top" wrapText="1" indent="1"/>
    </xf>
    <xf numFmtId="0" fontId="19" fillId="0" borderId="24" xfId="0" applyFont="1" applyBorder="1" applyAlignment="1">
      <alignment horizontal="left" vertical="top" indent="1"/>
    </xf>
    <xf numFmtId="49" fontId="15" fillId="7" borderId="1" xfId="0" applyNumberFormat="1" applyFont="1" applyFill="1" applyBorder="1" applyAlignment="1">
      <alignment horizontal="left" indent="1"/>
    </xf>
    <xf numFmtId="1" fontId="45" fillId="0" borderId="2" xfId="0" applyNumberFormat="1" applyFont="1" applyFill="1" applyBorder="1" applyAlignment="1">
      <alignment horizontal="left" vertical="top" indent="1"/>
    </xf>
    <xf numFmtId="49" fontId="13" fillId="0" borderId="7" xfId="4" applyNumberFormat="1" applyFont="1" applyBorder="1" applyAlignment="1">
      <alignment horizontal="left" vertical="top" wrapText="1" indent="1"/>
    </xf>
    <xf numFmtId="0" fontId="13" fillId="0" borderId="9" xfId="4" applyFont="1" applyBorder="1" applyAlignment="1">
      <alignment horizontal="left" vertical="top" wrapText="1" indent="1"/>
    </xf>
    <xf numFmtId="0" fontId="19" fillId="0" borderId="27" xfId="0" applyFont="1" applyFill="1" applyBorder="1" applyAlignment="1">
      <alignment horizontal="left" vertical="top" indent="1"/>
    </xf>
    <xf numFmtId="0" fontId="15" fillId="7" borderId="2" xfId="0" applyFont="1" applyFill="1" applyBorder="1" applyAlignment="1">
      <alignment horizontal="left" vertical="top" wrapText="1" indent="1"/>
    </xf>
    <xf numFmtId="0" fontId="25" fillId="3" borderId="0" xfId="0" applyFont="1" applyFill="1" applyBorder="1" applyAlignment="1">
      <alignment horizontal="left" vertical="center" wrapText="1" indent="2"/>
    </xf>
    <xf numFmtId="0" fontId="10" fillId="3" borderId="0" xfId="0" applyFont="1" applyFill="1" applyBorder="1" applyAlignment="1">
      <alignment horizontal="left" vertical="center" indent="2"/>
    </xf>
    <xf numFmtId="0" fontId="11" fillId="4" borderId="0" xfId="0" applyFont="1" applyFill="1" applyBorder="1" applyAlignment="1">
      <alignment horizontal="left" indent="2"/>
    </xf>
    <xf numFmtId="0" fontId="0" fillId="0" borderId="0" xfId="0" applyBorder="1"/>
    <xf numFmtId="0" fontId="10" fillId="5" borderId="0" xfId="0" applyFont="1" applyFill="1" applyBorder="1" applyAlignment="1">
      <alignment horizontal="left" vertical="center" indent="2"/>
    </xf>
    <xf numFmtId="0" fontId="65" fillId="6" borderId="0" xfId="4" applyFont="1" applyFill="1" applyBorder="1" applyAlignment="1">
      <alignment horizontal="left" vertical="center" wrapText="1" indent="1"/>
    </xf>
    <xf numFmtId="0" fontId="64" fillId="6" borderId="0" xfId="4" applyFont="1" applyFill="1" applyBorder="1" applyAlignment="1">
      <alignment horizontal="left" vertical="center" wrapText="1" indent="1"/>
    </xf>
    <xf numFmtId="0" fontId="3" fillId="12" borderId="0" xfId="0" applyFont="1" applyFill="1" applyBorder="1" applyAlignment="1">
      <alignment horizontal="left" vertical="top" wrapText="1" indent="1"/>
    </xf>
    <xf numFmtId="0" fontId="2" fillId="12" borderId="0" xfId="0" applyFont="1" applyFill="1" applyBorder="1" applyAlignment="1">
      <alignment horizontal="left" vertical="top" wrapText="1" indent="1"/>
    </xf>
    <xf numFmtId="0" fontId="48" fillId="0" borderId="1" xfId="1" applyFont="1" applyFill="1" applyBorder="1" applyAlignment="1">
      <alignment horizontal="left" vertical="top" wrapText="1" indent="1"/>
    </xf>
    <xf numFmtId="0" fontId="19" fillId="0" borderId="8" xfId="1" applyFont="1" applyFill="1" applyBorder="1" applyAlignment="1">
      <alignment horizontal="left" vertical="top" wrapText="1" indent="1"/>
    </xf>
    <xf numFmtId="0" fontId="19" fillId="0" borderId="1" xfId="1" applyFont="1" applyFill="1" applyBorder="1" applyAlignment="1">
      <alignment horizontal="left" vertical="top" indent="1"/>
    </xf>
    <xf numFmtId="0" fontId="19" fillId="0" borderId="8" xfId="1" applyFont="1" applyFill="1" applyBorder="1" applyAlignment="1">
      <alignment horizontal="left" vertical="top" indent="1"/>
    </xf>
    <xf numFmtId="49" fontId="66" fillId="0" borderId="1" xfId="0" applyNumberFormat="1" applyFont="1" applyBorder="1" applyAlignment="1">
      <alignment horizontal="left" vertical="top" wrapText="1" indent="1"/>
    </xf>
    <xf numFmtId="49" fontId="66" fillId="0" borderId="1" xfId="1" applyNumberFormat="1" applyFont="1" applyFill="1" applyBorder="1" applyAlignment="1">
      <alignment horizontal="left" vertical="top" wrapText="1" indent="1"/>
    </xf>
    <xf numFmtId="0" fontId="67" fillId="0" borderId="5" xfId="0" applyFont="1" applyBorder="1" applyAlignment="1">
      <alignment horizontal="left" vertical="top" indent="1"/>
    </xf>
    <xf numFmtId="0" fontId="67" fillId="7" borderId="8" xfId="0" applyFont="1" applyFill="1" applyBorder="1" applyAlignment="1" applyProtection="1">
      <alignment horizontal="left" vertical="top" wrapText="1" indent="1"/>
      <protection locked="0"/>
    </xf>
    <xf numFmtId="0" fontId="67" fillId="7" borderId="8" xfId="0" applyFont="1" applyFill="1" applyBorder="1" applyAlignment="1" applyProtection="1">
      <alignment horizontal="left" vertical="top" indent="1"/>
      <protection locked="0"/>
    </xf>
    <xf numFmtId="49" fontId="67" fillId="7" borderId="4" xfId="0" applyNumberFormat="1" applyFont="1" applyFill="1" applyBorder="1" applyAlignment="1" applyProtection="1">
      <alignment horizontal="left" vertical="top" indent="1"/>
      <protection locked="0"/>
    </xf>
    <xf numFmtId="0" fontId="67" fillId="7" borderId="1" xfId="0" applyFont="1" applyFill="1" applyBorder="1" applyAlignment="1" applyProtection="1">
      <alignment horizontal="left" vertical="top" wrapText="1" indent="1"/>
      <protection locked="0"/>
    </xf>
    <xf numFmtId="0" fontId="67" fillId="7" borderId="1" xfId="0" applyFont="1" applyFill="1" applyBorder="1" applyAlignment="1" applyProtection="1">
      <alignment horizontal="left" vertical="top" indent="1"/>
      <protection locked="0"/>
    </xf>
    <xf numFmtId="49" fontId="67" fillId="7" borderId="2" xfId="0" applyNumberFormat="1" applyFont="1" applyFill="1" applyBorder="1" applyAlignment="1" applyProtection="1">
      <alignment horizontal="left" vertical="top" indent="1"/>
      <protection locked="0"/>
    </xf>
    <xf numFmtId="0" fontId="67" fillId="0" borderId="2" xfId="0" applyFont="1" applyBorder="1" applyAlignment="1">
      <alignment horizontal="left" vertical="top" wrapText="1" indent="1"/>
    </xf>
    <xf numFmtId="49" fontId="67" fillId="0" borderId="2" xfId="1" applyNumberFormat="1" applyFont="1" applyFill="1" applyBorder="1" applyAlignment="1">
      <alignment horizontal="left" vertical="top" wrapText="1" indent="1"/>
    </xf>
    <xf numFmtId="0" fontId="67" fillId="0" borderId="1" xfId="6" applyFont="1" applyFill="1" applyBorder="1" applyAlignment="1">
      <alignment horizontal="left" vertical="top" wrapText="1" indent="1"/>
    </xf>
    <xf numFmtId="0" fontId="67" fillId="0" borderId="2" xfId="0" applyFont="1" applyBorder="1" applyAlignment="1">
      <alignment horizontal="left" vertical="top" indent="1"/>
    </xf>
    <xf numFmtId="0" fontId="67" fillId="0" borderId="3" xfId="0" applyFont="1" applyBorder="1" applyAlignment="1">
      <alignment horizontal="left" vertical="top" indent="1"/>
    </xf>
    <xf numFmtId="0" fontId="68" fillId="0" borderId="1" xfId="0" applyFont="1" applyBorder="1" applyAlignment="1">
      <alignment horizontal="left" vertical="top" wrapText="1" indent="1"/>
    </xf>
    <xf numFmtId="0" fontId="67" fillId="7" borderId="1" xfId="0" applyFont="1" applyFill="1" applyBorder="1" applyAlignment="1">
      <alignment horizontal="left" vertical="top" indent="1"/>
    </xf>
    <xf numFmtId="0" fontId="67" fillId="7" borderId="2" xfId="0" applyFont="1" applyFill="1" applyBorder="1" applyAlignment="1">
      <alignment horizontal="left" vertical="top" indent="1"/>
    </xf>
    <xf numFmtId="49" fontId="67" fillId="7" borderId="1" xfId="14" applyNumberFormat="1" applyFont="1" applyFill="1" applyBorder="1" applyAlignment="1">
      <alignment horizontal="left" vertical="top" wrapText="1" indent="1"/>
    </xf>
    <xf numFmtId="49" fontId="67" fillId="0" borderId="1" xfId="0" applyNumberFormat="1" applyFont="1" applyBorder="1" applyAlignment="1">
      <alignment horizontal="left" vertical="top" wrapText="1" indent="1"/>
    </xf>
    <xf numFmtId="49" fontId="67" fillId="0" borderId="1" xfId="0" applyNumberFormat="1" applyFont="1" applyBorder="1" applyAlignment="1">
      <alignment horizontal="left" vertical="top" indent="1"/>
    </xf>
    <xf numFmtId="49" fontId="67" fillId="7" borderId="1" xfId="0" applyNumberFormat="1" applyFont="1" applyFill="1" applyBorder="1" applyAlignment="1">
      <alignment horizontal="left" vertical="top" wrapText="1" indent="1"/>
    </xf>
    <xf numFmtId="49" fontId="67" fillId="7" borderId="1" xfId="0" applyNumberFormat="1" applyFont="1" applyFill="1" applyBorder="1" applyAlignment="1">
      <alignment horizontal="left" vertical="top" indent="1"/>
    </xf>
    <xf numFmtId="49" fontId="67" fillId="0" borderId="1" xfId="1" applyNumberFormat="1" applyFont="1" applyFill="1" applyBorder="1" applyAlignment="1">
      <alignment horizontal="left" vertical="top" wrapText="1" indent="1"/>
    </xf>
    <xf numFmtId="49" fontId="67" fillId="0" borderId="1" xfId="1" applyNumberFormat="1" applyFont="1" applyFill="1" applyBorder="1" applyAlignment="1">
      <alignment horizontal="left" vertical="top" indent="1"/>
    </xf>
    <xf numFmtId="49" fontId="67" fillId="0" borderId="2" xfId="0" applyNumberFormat="1" applyFont="1" applyBorder="1" applyAlignment="1">
      <alignment horizontal="left" vertical="top" indent="1"/>
    </xf>
    <xf numFmtId="49" fontId="67" fillId="7" borderId="2" xfId="1" applyNumberFormat="1" applyFont="1" applyFill="1" applyBorder="1" applyAlignment="1">
      <alignment horizontal="left" vertical="top" wrapText="1" indent="1"/>
    </xf>
    <xf numFmtId="49" fontId="67" fillId="7" borderId="1" xfId="1" applyNumberFormat="1" applyFont="1" applyFill="1" applyBorder="1" applyAlignment="1">
      <alignment horizontal="left" vertical="top" wrapText="1" indent="1"/>
    </xf>
    <xf numFmtId="49" fontId="67" fillId="7" borderId="1" xfId="1" applyNumberFormat="1" applyFont="1" applyFill="1" applyBorder="1" applyAlignment="1">
      <alignment horizontal="left" vertical="top" indent="1"/>
    </xf>
    <xf numFmtId="49" fontId="67" fillId="7" borderId="2" xfId="0" applyNumberFormat="1" applyFont="1" applyFill="1" applyBorder="1" applyAlignment="1">
      <alignment horizontal="left" vertical="top" indent="1"/>
    </xf>
    <xf numFmtId="0" fontId="67" fillId="0" borderId="1" xfId="0" applyFont="1" applyBorder="1" applyAlignment="1">
      <alignment horizontal="left" vertical="top" wrapText="1" indent="1"/>
    </xf>
    <xf numFmtId="0" fontId="67" fillId="7" borderId="1" xfId="0" applyFont="1" applyFill="1" applyBorder="1" applyAlignment="1">
      <alignment horizontal="left" vertical="top" wrapText="1" indent="1"/>
    </xf>
    <xf numFmtId="0" fontId="67" fillId="0" borderId="1" xfId="0" applyFont="1" applyBorder="1" applyAlignment="1">
      <alignment horizontal="left" vertical="top" indent="1"/>
    </xf>
    <xf numFmtId="49" fontId="67" fillId="0" borderId="2" xfId="0" applyNumberFormat="1" applyFont="1" applyBorder="1" applyAlignment="1">
      <alignment horizontal="left" vertical="top" wrapText="1" indent="1"/>
    </xf>
    <xf numFmtId="0" fontId="70" fillId="0" borderId="1" xfId="6" applyFont="1" applyFill="1" applyBorder="1" applyAlignment="1">
      <alignment horizontal="left" vertical="top" wrapText="1" indent="1"/>
    </xf>
    <xf numFmtId="0" fontId="71" fillId="7" borderId="1" xfId="0" applyFont="1" applyFill="1" applyBorder="1" applyAlignment="1">
      <alignment horizontal="left" vertical="top" indent="1"/>
    </xf>
    <xf numFmtId="49" fontId="71" fillId="7" borderId="2" xfId="0" applyNumberFormat="1" applyFont="1" applyFill="1" applyBorder="1" applyAlignment="1">
      <alignment horizontal="left" vertical="top" indent="1"/>
    </xf>
    <xf numFmtId="0" fontId="72" fillId="0" borderId="1" xfId="0" applyFont="1" applyBorder="1" applyAlignment="1">
      <alignment horizontal="left" vertical="top" wrapText="1" indent="1"/>
    </xf>
    <xf numFmtId="49" fontId="72" fillId="0" borderId="1" xfId="1" applyNumberFormat="1" applyFont="1" applyFill="1" applyBorder="1" applyAlignment="1">
      <alignment horizontal="left" vertical="top" wrapText="1" indent="1"/>
    </xf>
    <xf numFmtId="49" fontId="72" fillId="0" borderId="1" xfId="1" applyNumberFormat="1" applyFont="1" applyFill="1" applyBorder="1" applyAlignment="1">
      <alignment horizontal="left" vertical="top" indent="1"/>
    </xf>
    <xf numFmtId="49" fontId="72" fillId="0" borderId="2" xfId="0" applyNumberFormat="1" applyFont="1" applyBorder="1" applyAlignment="1">
      <alignment horizontal="left" vertical="top" indent="1"/>
    </xf>
    <xf numFmtId="0" fontId="71" fillId="0" borderId="3" xfId="0" applyFont="1" applyBorder="1" applyAlignment="1">
      <alignment horizontal="left" vertical="top" indent="1"/>
    </xf>
    <xf numFmtId="0" fontId="70" fillId="0" borderId="1" xfId="0" applyFont="1" applyBorder="1" applyAlignment="1">
      <alignment horizontal="left" vertical="top" wrapText="1" indent="1"/>
    </xf>
    <xf numFmtId="49" fontId="70" fillId="0" borderId="2" xfId="0" applyNumberFormat="1" applyFont="1" applyBorder="1" applyAlignment="1">
      <alignment horizontal="left" vertical="top" indent="1"/>
    </xf>
    <xf numFmtId="49" fontId="71" fillId="7" borderId="1" xfId="1" applyNumberFormat="1" applyFont="1" applyFill="1" applyBorder="1" applyAlignment="1">
      <alignment horizontal="left" vertical="top" wrapText="1" indent="1"/>
    </xf>
    <xf numFmtId="49" fontId="71" fillId="7" borderId="1" xfId="1" applyNumberFormat="1" applyFont="1" applyFill="1" applyBorder="1" applyAlignment="1">
      <alignment horizontal="left" vertical="top" indent="1"/>
    </xf>
    <xf numFmtId="49" fontId="71" fillId="7" borderId="2" xfId="1" applyNumberFormat="1" applyFont="1" applyFill="1" applyBorder="1" applyAlignment="1">
      <alignment horizontal="left" vertical="top" indent="1"/>
    </xf>
    <xf numFmtId="0" fontId="70" fillId="0" borderId="1" xfId="0" applyFont="1" applyBorder="1" applyAlignment="1">
      <alignment horizontal="left" vertical="top" indent="1"/>
    </xf>
    <xf numFmtId="0" fontId="70" fillId="0" borderId="2" xfId="0" applyFont="1" applyBorder="1" applyAlignment="1">
      <alignment horizontal="left" vertical="top" indent="1"/>
    </xf>
    <xf numFmtId="49" fontId="70" fillId="0" borderId="1" xfId="0" applyNumberFormat="1" applyFont="1" applyBorder="1" applyAlignment="1">
      <alignment horizontal="left" vertical="top" wrapText="1" indent="1"/>
    </xf>
    <xf numFmtId="49" fontId="70" fillId="0" borderId="1" xfId="0" applyNumberFormat="1" applyFont="1" applyBorder="1" applyAlignment="1">
      <alignment horizontal="left" vertical="top" indent="1"/>
    </xf>
    <xf numFmtId="49" fontId="70" fillId="0" borderId="1" xfId="1" applyNumberFormat="1" applyFont="1" applyFill="1" applyBorder="1" applyAlignment="1">
      <alignment horizontal="left" vertical="top" wrapText="1" indent="1"/>
    </xf>
    <xf numFmtId="49" fontId="70" fillId="0" borderId="1" xfId="1" applyNumberFormat="1" applyFont="1" applyFill="1" applyBorder="1" applyAlignment="1">
      <alignment horizontal="left" vertical="top" indent="1"/>
    </xf>
    <xf numFmtId="14" fontId="66" fillId="0" borderId="1" xfId="0" applyNumberFormat="1" applyFont="1" applyBorder="1" applyAlignment="1">
      <alignment horizontal="left" vertical="top" wrapText="1" indent="1"/>
    </xf>
    <xf numFmtId="0" fontId="67" fillId="0" borderId="5" xfId="0" applyFont="1" applyBorder="1" applyAlignment="1">
      <alignment horizontal="left" vertical="top" wrapText="1" indent="1"/>
    </xf>
    <xf numFmtId="0" fontId="67" fillId="7" borderId="8" xfId="1" applyFont="1" applyFill="1" applyBorder="1" applyAlignment="1">
      <alignment horizontal="left" vertical="top" wrapText="1" indent="1"/>
    </xf>
    <xf numFmtId="49" fontId="67" fillId="7" borderId="8" xfId="1" applyNumberFormat="1" applyFont="1" applyFill="1" applyBorder="1" applyAlignment="1">
      <alignment horizontal="left" vertical="top" wrapText="1" indent="1"/>
    </xf>
    <xf numFmtId="14" fontId="67" fillId="7" borderId="8" xfId="0" applyNumberFormat="1" applyFont="1" applyFill="1" applyBorder="1" applyAlignment="1">
      <alignment horizontal="left" vertical="top" wrapText="1" indent="1"/>
    </xf>
    <xf numFmtId="49" fontId="67" fillId="7" borderId="8" xfId="0" applyNumberFormat="1" applyFont="1" applyFill="1" applyBorder="1" applyAlignment="1">
      <alignment horizontal="left" vertical="top" wrapText="1" indent="1"/>
    </xf>
    <xf numFmtId="49" fontId="67" fillId="7" borderId="4" xfId="1" applyNumberFormat="1" applyFont="1" applyFill="1" applyBorder="1" applyAlignment="1">
      <alignment horizontal="left" vertical="top" wrapText="1" indent="1"/>
    </xf>
    <xf numFmtId="0" fontId="67" fillId="7" borderId="1" xfId="1" applyFont="1" applyFill="1" applyBorder="1" applyAlignment="1">
      <alignment horizontal="left" vertical="top" indent="1"/>
    </xf>
    <xf numFmtId="14" fontId="67" fillId="7" borderId="1" xfId="0" applyNumberFormat="1" applyFont="1" applyFill="1" applyBorder="1" applyAlignment="1" applyProtection="1">
      <alignment horizontal="left" vertical="top" wrapText="1" indent="1"/>
      <protection locked="0"/>
    </xf>
    <xf numFmtId="49" fontId="67" fillId="7" borderId="1" xfId="1" applyNumberFormat="1" applyFont="1" applyFill="1" applyBorder="1" applyAlignment="1" applyProtection="1">
      <alignment horizontal="left" vertical="top" wrapText="1" indent="1"/>
      <protection locked="0"/>
    </xf>
    <xf numFmtId="0" fontId="67" fillId="7" borderId="1" xfId="0" applyFont="1" applyFill="1" applyBorder="1" applyAlignment="1" applyProtection="1">
      <alignment horizontal="center" vertical="top" wrapText="1"/>
      <protection locked="0"/>
    </xf>
    <xf numFmtId="49" fontId="67" fillId="7" borderId="1" xfId="0" applyNumberFormat="1" applyFont="1" applyFill="1" applyBorder="1" applyAlignment="1" applyProtection="1">
      <alignment horizontal="left" vertical="top" wrapText="1" indent="1"/>
      <protection locked="0"/>
    </xf>
    <xf numFmtId="1" fontId="67" fillId="7" borderId="1" xfId="0" applyNumberFormat="1" applyFont="1" applyFill="1" applyBorder="1" applyAlignment="1" applyProtection="1">
      <alignment vertical="top" wrapText="1"/>
      <protection locked="0"/>
    </xf>
    <xf numFmtId="0" fontId="67" fillId="7" borderId="1" xfId="0" applyFont="1" applyFill="1" applyBorder="1" applyAlignment="1" applyProtection="1">
      <alignment vertical="top" wrapText="1"/>
      <protection locked="0"/>
    </xf>
    <xf numFmtId="0" fontId="67" fillId="0" borderId="1" xfId="0" applyFont="1" applyBorder="1" applyAlignment="1">
      <alignment vertical="top" wrapText="1"/>
    </xf>
    <xf numFmtId="0" fontId="67" fillId="0" borderId="1" xfId="0" applyFont="1" applyBorder="1" applyAlignment="1">
      <alignment wrapText="1"/>
    </xf>
    <xf numFmtId="0" fontId="67" fillId="0" borderId="1" xfId="0" applyFont="1" applyBorder="1" applyAlignment="1">
      <alignment horizontal="left" vertical="top"/>
    </xf>
    <xf numFmtId="0" fontId="67" fillId="0" borderId="1" xfId="0" applyFont="1" applyBorder="1"/>
    <xf numFmtId="49" fontId="67" fillId="0" borderId="1" xfId="6" applyNumberFormat="1" applyFont="1" applyFill="1" applyBorder="1" applyAlignment="1">
      <alignment horizontal="left" vertical="top" wrapText="1" indent="1"/>
    </xf>
    <xf numFmtId="49" fontId="67" fillId="0" borderId="2" xfId="6" applyNumberFormat="1" applyFont="1" applyFill="1" applyBorder="1" applyAlignment="1">
      <alignment horizontal="left" vertical="top" wrapText="1" indent="1"/>
    </xf>
    <xf numFmtId="3" fontId="67" fillId="0" borderId="1" xfId="0" applyNumberFormat="1" applyFont="1" applyBorder="1" applyAlignment="1">
      <alignment horizontal="left" vertical="top" wrapText="1" indent="1"/>
    </xf>
    <xf numFmtId="0" fontId="67" fillId="7" borderId="1" xfId="1" applyFont="1" applyFill="1" applyBorder="1" applyAlignment="1">
      <alignment horizontal="left" vertical="top" wrapText="1" indent="1"/>
    </xf>
    <xf numFmtId="14" fontId="67" fillId="0" borderId="1" xfId="0" applyNumberFormat="1" applyFont="1" applyBorder="1" applyAlignment="1">
      <alignment horizontal="left" vertical="top" indent="1"/>
    </xf>
    <xf numFmtId="1" fontId="67" fillId="0" borderId="1" xfId="16" quotePrefix="1" applyNumberFormat="1" applyFont="1" applyBorder="1" applyAlignment="1">
      <alignment horizontal="left" vertical="top" wrapText="1" indent="1"/>
    </xf>
    <xf numFmtId="0" fontId="67" fillId="0" borderId="1" xfId="16" applyNumberFormat="1" applyFont="1" applyBorder="1" applyAlignment="1">
      <alignment horizontal="left" vertical="top" wrapText="1" indent="1"/>
    </xf>
    <xf numFmtId="165" fontId="67" fillId="0" borderId="1" xfId="0" applyNumberFormat="1" applyFont="1" applyBorder="1" applyAlignment="1">
      <alignment horizontal="left" vertical="top" wrapText="1" indent="1"/>
    </xf>
    <xf numFmtId="0" fontId="67" fillId="7" borderId="1" xfId="26" applyFont="1" applyFill="1" applyBorder="1" applyAlignment="1">
      <alignment horizontal="left" vertical="top" wrapText="1" indent="1"/>
    </xf>
    <xf numFmtId="0" fontId="67" fillId="0" borderId="1" xfId="18" applyNumberFormat="1" applyFont="1" applyBorder="1" applyAlignment="1">
      <alignment horizontal="left" vertical="top" wrapText="1" indent="1"/>
    </xf>
    <xf numFmtId="14" fontId="67" fillId="7" borderId="1" xfId="0" applyNumberFormat="1" applyFont="1" applyFill="1" applyBorder="1" applyAlignment="1">
      <alignment horizontal="left" vertical="top" wrapText="1" indent="1"/>
    </xf>
    <xf numFmtId="49" fontId="67" fillId="4" borderId="1" xfId="1" applyNumberFormat="1" applyFont="1" applyFill="1" applyBorder="1" applyAlignment="1">
      <alignment horizontal="left" vertical="top" wrapText="1" indent="1"/>
    </xf>
    <xf numFmtId="165" fontId="67" fillId="7" borderId="1" xfId="0" applyNumberFormat="1" applyFont="1" applyFill="1" applyBorder="1" applyAlignment="1">
      <alignment horizontal="left" vertical="top" wrapText="1" indent="1"/>
    </xf>
    <xf numFmtId="1" fontId="67" fillId="0" borderId="1" xfId="0" applyNumberFormat="1" applyFont="1" applyBorder="1" applyAlignment="1">
      <alignment horizontal="left" vertical="top" wrapText="1" indent="1"/>
    </xf>
    <xf numFmtId="0" fontId="67" fillId="0" borderId="3" xfId="0" applyFont="1" applyBorder="1" applyAlignment="1">
      <alignment horizontal="left" vertical="top" wrapText="1" indent="1"/>
    </xf>
    <xf numFmtId="49" fontId="73" fillId="0" borderId="1" xfId="2" applyNumberFormat="1" applyFont="1" applyBorder="1" applyAlignment="1">
      <alignment horizontal="left" vertical="top" wrapText="1" indent="1"/>
    </xf>
    <xf numFmtId="14" fontId="67" fillId="0" borderId="1" xfId="0" applyNumberFormat="1" applyFont="1" applyBorder="1" applyAlignment="1">
      <alignment horizontal="left" vertical="top" wrapText="1" indent="1"/>
    </xf>
    <xf numFmtId="0" fontId="67" fillId="0" borderId="1" xfId="1" applyFont="1" applyFill="1" applyBorder="1" applyAlignment="1">
      <alignment horizontal="left" vertical="top" wrapText="1" indent="1"/>
    </xf>
    <xf numFmtId="0" fontId="69" fillId="0" borderId="1" xfId="18" applyNumberFormat="1" applyFont="1" applyBorder="1" applyAlignment="1">
      <alignment horizontal="left" vertical="top" wrapText="1" indent="1"/>
    </xf>
    <xf numFmtId="0" fontId="69" fillId="0" borderId="1" xfId="1" applyFont="1" applyFill="1" applyBorder="1" applyAlignment="1">
      <alignment horizontal="left" vertical="top" wrapText="1" indent="1"/>
    </xf>
    <xf numFmtId="0" fontId="71" fillId="7" borderId="1" xfId="0" applyFont="1" applyFill="1" applyBorder="1" applyProtection="1">
      <protection locked="0"/>
    </xf>
    <xf numFmtId="0" fontId="70" fillId="0" borderId="1" xfId="1" applyFont="1" applyFill="1" applyBorder="1" applyAlignment="1">
      <alignment horizontal="left" vertical="top" wrapText="1" indent="1"/>
    </xf>
    <xf numFmtId="14" fontId="70" fillId="0" borderId="1" xfId="0" applyNumberFormat="1" applyFont="1" applyBorder="1" applyAlignment="1">
      <alignment horizontal="left" vertical="top" wrapText="1" indent="1"/>
    </xf>
    <xf numFmtId="49" fontId="70" fillId="0" borderId="2" xfId="1" applyNumberFormat="1" applyFont="1" applyFill="1" applyBorder="1" applyAlignment="1">
      <alignment horizontal="left" vertical="top" wrapText="1" indent="1"/>
    </xf>
    <xf numFmtId="165" fontId="19" fillId="0" borderId="1" xfId="0" applyNumberFormat="1" applyFont="1" applyBorder="1" applyAlignment="1">
      <alignment horizontal="left" vertical="top" indent="1"/>
    </xf>
    <xf numFmtId="0" fontId="19" fillId="0" borderId="8" xfId="0" applyFont="1" applyBorder="1" applyAlignment="1">
      <alignment horizontal="left" vertical="top" indent="1"/>
    </xf>
    <xf numFmtId="0" fontId="2" fillId="0" borderId="0" xfId="0" applyFont="1" applyAlignment="1">
      <alignment horizontal="left" vertical="top" indent="1"/>
    </xf>
    <xf numFmtId="165" fontId="19" fillId="0" borderId="1" xfId="0" applyNumberFormat="1" applyFont="1" applyFill="1" applyBorder="1" applyAlignment="1">
      <alignment horizontal="left" vertical="top" indent="1"/>
    </xf>
    <xf numFmtId="0" fontId="19" fillId="0" borderId="1" xfId="0" applyNumberFormat="1" applyFont="1" applyFill="1" applyBorder="1" applyAlignment="1">
      <alignment horizontal="left" vertical="top" indent="1"/>
    </xf>
    <xf numFmtId="165" fontId="19" fillId="0" borderId="15" xfId="0" applyNumberFormat="1" applyFont="1" applyFill="1" applyBorder="1" applyAlignment="1">
      <alignment horizontal="left" vertical="top" indent="1"/>
    </xf>
    <xf numFmtId="0" fontId="19" fillId="0" borderId="15" xfId="0" applyNumberFormat="1" applyFont="1" applyFill="1" applyBorder="1" applyAlignment="1">
      <alignment horizontal="left" vertical="top" indent="1"/>
    </xf>
    <xf numFmtId="49" fontId="64" fillId="6" borderId="0" xfId="4" applyNumberFormat="1" applyFont="1" applyFill="1" applyBorder="1" applyAlignment="1">
      <alignment horizontal="left" vertical="center" wrapText="1" indent="1"/>
    </xf>
    <xf numFmtId="0" fontId="3" fillId="4" borderId="0"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49" fontId="74" fillId="0" borderId="1" xfId="2" applyNumberFormat="1" applyFont="1" applyBorder="1" applyAlignment="1">
      <alignment horizontal="left" vertical="top" wrapText="1" indent="1"/>
    </xf>
    <xf numFmtId="0" fontId="11" fillId="4" borderId="0" xfId="0" applyFont="1" applyFill="1" applyBorder="1" applyAlignment="1">
      <alignment horizontal="left" indent="1"/>
    </xf>
    <xf numFmtId="0" fontId="3" fillId="13" borderId="0" xfId="0" applyFont="1" applyFill="1" applyBorder="1" applyAlignment="1">
      <alignment horizontal="left" vertical="top" wrapText="1" indent="1"/>
    </xf>
    <xf numFmtId="0" fontId="2" fillId="13" borderId="0" xfId="0" applyFont="1" applyFill="1" applyBorder="1" applyAlignment="1">
      <alignment horizontal="left" vertical="top" wrapText="1" indent="1"/>
    </xf>
    <xf numFmtId="0" fontId="0" fillId="0" borderId="0" xfId="0" applyBorder="1" applyAlignment="1">
      <alignment horizontal="left" indent="1"/>
    </xf>
  </cellXfs>
  <cellStyles count="28">
    <cellStyle name="20% - Accent1" xfId="1" builtinId="30"/>
    <cellStyle name="Bad" xfId="26" builtinId="27"/>
    <cellStyle name="Good" xfId="6" builtinId="26"/>
    <cellStyle name="Hyperlink" xfId="2" builtinId="8"/>
    <cellStyle name="Komma 2" xfId="5" xr:uid="{00000000-0005-0000-0000-000003000000}"/>
    <cellStyle name="Komma 2 2" xfId="8" xr:uid="{00000000-0005-0000-0000-000003000000}"/>
    <cellStyle name="Komma 2 2 2" xfId="11" xr:uid="{00000000-0005-0000-0000-000003000000}"/>
    <cellStyle name="Komma 2 2 2 2" xfId="18" xr:uid="{00000000-0005-0000-0000-000006000000}"/>
    <cellStyle name="Komma 2 2 2 3" xfId="25" xr:uid="{00000000-0005-0000-0000-000006000000}"/>
    <cellStyle name="Komma 2 2 3" xfId="15" xr:uid="{00000000-0005-0000-0000-000005000000}"/>
    <cellStyle name="Komma 2 2 4" xfId="22" xr:uid="{00000000-0005-0000-0000-000005000000}"/>
    <cellStyle name="Komma 2 3" xfId="9" xr:uid="{00000000-0005-0000-0000-000003000000}"/>
    <cellStyle name="Komma 2 3 2" xfId="16" xr:uid="{00000000-0005-0000-0000-000007000000}"/>
    <cellStyle name="Komma 2 3 3" xfId="23" xr:uid="{00000000-0005-0000-0000-000007000000}"/>
    <cellStyle name="Komma 2 4" xfId="13" xr:uid="{00000000-0005-0000-0000-000004000000}"/>
    <cellStyle name="Komma 2 5" xfId="20" xr:uid="{00000000-0005-0000-0000-000004000000}"/>
    <cellStyle name="Komma 3" xfId="7" xr:uid="{00000000-0005-0000-0000-000036000000}"/>
    <cellStyle name="Komma 3 2" xfId="10" xr:uid="{00000000-0005-0000-0000-000030000000}"/>
    <cellStyle name="Komma 3 2 2" xfId="17" xr:uid="{00000000-0005-0000-0000-000009000000}"/>
    <cellStyle name="Komma 3 2 3" xfId="24" xr:uid="{00000000-0005-0000-0000-000009000000}"/>
    <cellStyle name="Komma 3 3" xfId="14" xr:uid="{00000000-0005-0000-0000-000008000000}"/>
    <cellStyle name="Komma 3 4" xfId="21" xr:uid="{00000000-0005-0000-0000-000008000000}"/>
    <cellStyle name="Komma 4" xfId="12" xr:uid="{00000000-0005-0000-0000-00003B000000}"/>
    <cellStyle name="Komma 5" xfId="19" xr:uid="{00000000-0005-0000-0000-000042000000}"/>
    <cellStyle name="Normal" xfId="0" builtinId="0"/>
    <cellStyle name="Normal 2" xfId="3" xr:uid="{00000000-0005-0000-0000-000004000000}"/>
    <cellStyle name="Output" xfId="27" builtinId="21"/>
    <cellStyle name="Standaard_Blad2" xfId="4" xr:uid="{00000000-0005-0000-0000-000006000000}"/>
  </cellStyles>
  <dxfs count="22">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ont>
        <b/>
        <i/>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outline="0">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165" formatCode="#"/>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1" formatCode="0"/>
      <fill>
        <patternFill patternType="none">
          <fgColor indexed="64"/>
          <bgColor auto="1"/>
        </patternFill>
      </fill>
      <alignment horizontal="left" vertical="top" textRotation="0" wrapText="0" indent="1" justifyLastLine="0" shrinkToFit="0" readingOrder="0"/>
      <border diagonalUp="0" diagonalDown="0" outline="0">
        <left style="hair">
          <color rgb="FFF26334"/>
        </left>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left/>
        <right style="hair">
          <color rgb="FFF26334"/>
        </right>
        <top style="hair">
          <color rgb="FFF26334"/>
        </top>
        <bottom style="hair">
          <color rgb="FFF26334"/>
        </bottom>
        <vertical style="hair">
          <color rgb="FFF26334"/>
        </vertical>
        <horizontal style="hair">
          <color rgb="FFF26334"/>
        </horizontal>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alignment horizontal="left" vertical="top" textRotation="0" wrapText="1" indent="1" justifyLastLine="0" shrinkToFit="0" readingOrder="0"/>
      <border diagonalUp="0" diagonalDown="0">
        <left style="hair">
          <color rgb="FFF26334"/>
        </left>
        <right style="hair">
          <color rgb="FFF26334"/>
        </right>
        <top/>
        <bottom/>
        <vertical style="hair">
          <color rgb="FFF26334"/>
        </vertical>
        <horizontal style="hair">
          <color rgb="FFF26334"/>
        </horizontal>
      </border>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6" Type="http://schemas.openxmlformats.org/officeDocument/2006/relationships/image" Target="../media/image10.jpeg"/><Relationship Id="rId5" Type="http://schemas.openxmlformats.org/officeDocument/2006/relationships/image" Target="../media/image9.jpe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503076</xdr:colOff>
      <xdr:row>1</xdr:row>
      <xdr:rowOff>500729</xdr:rowOff>
    </xdr:to>
    <xdr:pic>
      <xdr:nvPicPr>
        <xdr:cNvPr id="5" name="Afbeelding 4">
          <a:extLst>
            <a:ext uri="{FF2B5EF4-FFF2-40B4-BE49-F238E27FC236}">
              <a16:creationId xmlns:a16="http://schemas.microsoft.com/office/drawing/2014/main" id="{9ECA57B0-5F4C-4AFE-B39E-FC33960F2248}"/>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500729</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918374</xdr:colOff>
      <xdr:row>1</xdr:row>
      <xdr:rowOff>500729</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72474"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9524</xdr:colOff>
      <xdr:row>1</xdr:row>
      <xdr:rowOff>500729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1798476</xdr:colOff>
      <xdr:row>1</xdr:row>
      <xdr:rowOff>500729</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200025</xdr:colOff>
      <xdr:row>1</xdr:row>
      <xdr:rowOff>517663</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1762125" cy="10912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609375</xdr:colOff>
      <xdr:row>1</xdr:row>
      <xdr:rowOff>185925</xdr:rowOff>
    </xdr:to>
    <xdr:grpSp>
      <xdr:nvGrpSpPr>
        <xdr:cNvPr id="2" name="Groep 1">
          <a:extLst>
            <a:ext uri="{FF2B5EF4-FFF2-40B4-BE49-F238E27FC236}">
              <a16:creationId xmlns:a16="http://schemas.microsoft.com/office/drawing/2014/main" id="{DCA9C10B-7D26-4EAA-A54D-2E3E7ABF3E58}"/>
            </a:ext>
          </a:extLst>
        </xdr:cNvPr>
        <xdr:cNvGrpSpPr/>
      </xdr:nvGrpSpPr>
      <xdr:grpSpPr>
        <a:xfrm>
          <a:off x="0" y="0"/>
          <a:ext cx="609375" cy="741550"/>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8F8AAF55-5020-4B65-B66E-91005864EC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D8A4A932-9FB9-475A-8C37-F0BD934D4F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1400175</xdr:colOff>
      <xdr:row>1</xdr:row>
      <xdr:rowOff>185925</xdr:rowOff>
    </xdr:to>
    <xdr:grpSp>
      <xdr:nvGrpSpPr>
        <xdr:cNvPr id="5" name="Groep 4">
          <a:extLst>
            <a:ext uri="{FF2B5EF4-FFF2-40B4-BE49-F238E27FC236}">
              <a16:creationId xmlns:a16="http://schemas.microsoft.com/office/drawing/2014/main" id="{FDA73D87-AABA-4F07-A57C-82B95591EA29}"/>
            </a:ext>
          </a:extLst>
        </xdr:cNvPr>
        <xdr:cNvGrpSpPr/>
      </xdr:nvGrpSpPr>
      <xdr:grpSpPr>
        <a:xfrm>
          <a:off x="0" y="0"/>
          <a:ext cx="1400175" cy="741550"/>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320B6F96-B00B-4C23-B432-FD28789E4A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C95FBB61-2358-4E0F-9CA5-D3569C0363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1571400</xdr:colOff>
      <xdr:row>1</xdr:row>
      <xdr:rowOff>462150</xdr:rowOff>
    </xdr:to>
    <xdr:grpSp>
      <xdr:nvGrpSpPr>
        <xdr:cNvPr id="8" name="Groep 7">
          <a:extLst>
            <a:ext uri="{FF2B5EF4-FFF2-40B4-BE49-F238E27FC236}">
              <a16:creationId xmlns:a16="http://schemas.microsoft.com/office/drawing/2014/main" id="{7C9413CA-B2ED-4DE7-ADC0-9E4F5E8A275C}"/>
            </a:ext>
          </a:extLst>
        </xdr:cNvPr>
        <xdr:cNvGrpSpPr/>
      </xdr:nvGrpSpPr>
      <xdr:grpSpPr>
        <a:xfrm>
          <a:off x="0" y="0"/>
          <a:ext cx="1571400" cy="1017775"/>
          <a:chOff x="714377" y="0"/>
          <a:chExt cx="1797049" cy="1087687"/>
        </a:xfrm>
      </xdr:grpSpPr>
      <xdr:pic>
        <xdr:nvPicPr>
          <xdr:cNvPr id="9" name="Afbeelding 1" descr="GS1_Netherlands_Localised_Small_RGB_2014-12-17.jpg">
            <a:extLst>
              <a:ext uri="{FF2B5EF4-FFF2-40B4-BE49-F238E27FC236}">
                <a16:creationId xmlns:a16="http://schemas.microsoft.com/office/drawing/2014/main" id="{17F9F121-1F42-4C56-BEB5-F811849106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Afbeelding 9">
            <a:extLst>
              <a:ext uri="{FF2B5EF4-FFF2-40B4-BE49-F238E27FC236}">
                <a16:creationId xmlns:a16="http://schemas.microsoft.com/office/drawing/2014/main" id="{74774DA3-1AEC-43D9-8234-65513FB622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ne\OneDrive%20-%20GS1%20Nederland\Downloads\GS1%20-%20PDS%20-%20Sessie%20-%20Class%2075020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data"/>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I873" totalsRowShown="0" headerRowDxfId="21" dataDxfId="19" headerRowBorderDxfId="20" tableBorderDxfId="18" totalsRowBorderDxfId="17" headerRowCellStyle="Standaard_Blad2">
  <autoFilter ref="A4:I873" xr:uid="{401344C4-3630-403C-BCC3-1FABB4F407E0}"/>
  <tableColumns count="9">
    <tableColumn id="1" xr3:uid="{3223CC30-3CD5-4F55-82D6-CDAE2BF28D15}" name="Brick" dataDxfId="16"/>
    <tableColumn id="2" xr3:uid="{ED017A76-51CF-41AB-86E2-1FAA6E2A697D}" name="FieldID" dataDxfId="15"/>
    <tableColumn id="3" xr3:uid="{2F449A35-B76E-4EA2-9A36-1D1C53391185}" name="0 = Optional_x000a_1 = Mandatory" dataDxfId="14"/>
    <tableColumn id="4" xr3:uid="{273B8ECA-81AC-4B88-B178-88A5BF9751CB}" name="Brick name" dataDxfId="13"/>
    <tableColumn id="5" xr3:uid="{7F10FE13-680B-4163-AF65-2CB22AD67861}" name="SortOrder" dataDxfId="12"/>
    <tableColumn id="6" xr3:uid="{39B19FEC-8EA7-4C74-B2B3-742E2F8F620B}" name="Attribute name" dataDxfId="11"/>
    <tableColumn id="7" xr3:uid="{53200EA4-E6E9-4817-951D-24A328450689}" name="Added in version?" dataDxfId="10"/>
    <tableColumn id="12" xr3:uid="{19A2D2F0-80B4-4A96-9AC0-616DDFA3B549}" name="GDSN Attribute Name" dataDxfId="9"/>
    <tableColumn id="8" xr3:uid="{F8888560-328A-4340-BECF-5D330C2E1CA8}" name="Changed in this version" dataDxfId="8"/>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gs1.nl/sites/default/files/dhz_productafbeeldingen_handleiding.pdf" TargetMode="External"/><Relationship Id="rId7" Type="http://schemas.openxmlformats.org/officeDocument/2006/relationships/vmlDrawing" Target="../drawings/vmlDrawing1.vml"/><Relationship Id="rId2" Type="http://schemas.openxmlformats.org/officeDocument/2006/relationships/hyperlink" Target="https://www.gs1.org/sites/default/files/docs/gdsn/3.x/Benelux_TaxTypeCode.xlsx" TargetMode="External"/><Relationship Id="rId1" Type="http://schemas.openxmlformats.org/officeDocument/2006/relationships/hyperlink" Target="https://www.gs1.org/sites/default/files/docs/gdsn/3.x/Benelux_TaxTypeCode.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s1.org/sites/default/files/docs/gdsn/3.x/Benelux_TaxTypeCode.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M126"/>
  <sheetViews>
    <sheetView zoomScaleNormal="100" workbookViewId="0">
      <pane xSplit="4" ySplit="4" topLeftCell="AB17" activePane="bottomRight" state="frozen"/>
      <selection pane="topRight" activeCell="E1" sqref="E1"/>
      <selection pane="bottomLeft" activeCell="A5" sqref="A5"/>
      <selection pane="bottomRight" activeCell="AH22" sqref="AH22"/>
    </sheetView>
  </sheetViews>
  <sheetFormatPr defaultColWidth="20.7265625" defaultRowHeight="11.5"/>
  <cols>
    <col min="1" max="1" width="10.54296875" style="171" customWidth="1"/>
    <col min="2" max="2" width="8.81640625" style="172" bestFit="1" customWidth="1"/>
    <col min="3" max="3" width="12" style="173" bestFit="1" customWidth="1"/>
    <col min="4" max="4" width="62.26953125" style="166" customWidth="1"/>
    <col min="5" max="6" width="50.7265625" style="174" customWidth="1"/>
    <col min="7" max="7" width="50.81640625" style="169" customWidth="1"/>
    <col min="8" max="8" width="10.7265625" style="169" customWidth="1"/>
    <col min="9" max="10" width="7.453125" style="175" customWidth="1"/>
    <col min="11" max="11" width="8" style="175" customWidth="1"/>
    <col min="12" max="12" width="26.7265625" style="176" customWidth="1"/>
    <col min="13" max="13" width="14.26953125" style="169" customWidth="1"/>
    <col min="14" max="14" width="10.453125" style="172" customWidth="1"/>
    <col min="15" max="15" width="12.1796875" style="177" customWidth="1"/>
    <col min="16" max="16" width="10.453125" style="169" customWidth="1"/>
    <col min="17" max="17" width="10.7265625" style="169" customWidth="1"/>
    <col min="18" max="18" width="12.453125" style="169" customWidth="1"/>
    <col min="19" max="19" width="12.7265625" style="61" customWidth="1"/>
    <col min="20" max="21" width="33.26953125" style="169" customWidth="1"/>
    <col min="22" max="23" width="50.7265625" style="169" customWidth="1"/>
    <col min="24" max="24" width="48.7265625" style="169" customWidth="1"/>
    <col min="25" max="25" width="28.26953125" style="169" customWidth="1"/>
    <col min="26" max="26" width="80.7265625" style="174" customWidth="1"/>
    <col min="27" max="27" width="78" style="174" customWidth="1"/>
    <col min="28" max="28" width="11.7265625" style="174" customWidth="1"/>
    <col min="29" max="29" width="12.453125" style="178" customWidth="1"/>
    <col min="30" max="30" width="12.7265625" style="179" customWidth="1"/>
    <col min="31" max="31" width="16.7265625" style="169" customWidth="1"/>
    <col min="32" max="32" width="9" style="172" customWidth="1"/>
    <col min="33" max="33" width="10.81640625" style="169" customWidth="1"/>
    <col min="34" max="34" width="28.1796875" style="169" customWidth="1"/>
    <col min="35" max="36" width="50.7265625" style="169" customWidth="1"/>
    <col min="37" max="37" width="34.1796875" style="169" customWidth="1"/>
    <col min="38" max="38" width="17.26953125" style="166" customWidth="1"/>
    <col min="39" max="39" width="50.1796875" style="169" customWidth="1"/>
    <col min="40" max="16384" width="20.7265625" style="169"/>
  </cols>
  <sheetData>
    <row r="1" spans="1:39" s="158" customFormat="1" ht="44" thickBot="1">
      <c r="A1" s="155"/>
      <c r="B1" s="156" t="s">
        <v>9</v>
      </c>
      <c r="C1" s="157"/>
      <c r="D1" s="80" t="s">
        <v>0</v>
      </c>
      <c r="E1" s="46"/>
      <c r="F1" s="180"/>
      <c r="G1" s="37"/>
      <c r="H1" s="5"/>
      <c r="I1" s="44"/>
      <c r="J1" s="44"/>
      <c r="K1" s="44"/>
      <c r="L1" s="51"/>
      <c r="M1" s="5"/>
      <c r="N1" s="58"/>
      <c r="O1" s="45"/>
      <c r="P1" s="5"/>
      <c r="Q1" s="5"/>
      <c r="R1" s="38"/>
      <c r="S1" s="181"/>
      <c r="T1" s="5"/>
      <c r="U1" s="46"/>
      <c r="V1" s="46"/>
      <c r="W1" s="46"/>
      <c r="X1" s="46"/>
      <c r="Y1" s="5"/>
      <c r="Z1" s="5"/>
      <c r="AA1" s="5"/>
      <c r="AB1" s="5"/>
      <c r="AC1" s="182"/>
      <c r="AD1" s="181"/>
      <c r="AE1" s="183"/>
      <c r="AF1" s="47"/>
      <c r="AG1" s="40"/>
      <c r="AH1" s="46"/>
      <c r="AI1" s="46"/>
      <c r="AJ1" s="46"/>
      <c r="AK1" s="46"/>
      <c r="AL1" s="48"/>
      <c r="AM1" s="46"/>
    </row>
    <row r="2" spans="1:39" s="158" customFormat="1" ht="44" thickBot="1">
      <c r="A2" s="155"/>
      <c r="B2" s="156" t="s">
        <v>9</v>
      </c>
      <c r="C2" s="157"/>
      <c r="D2" s="80" t="s">
        <v>64</v>
      </c>
      <c r="E2" s="46"/>
      <c r="F2" s="184"/>
      <c r="G2" s="37"/>
      <c r="H2" s="5"/>
      <c r="I2" s="44"/>
      <c r="J2" s="44"/>
      <c r="K2" s="44"/>
      <c r="L2" s="51"/>
      <c r="M2" s="5"/>
      <c r="N2" s="58"/>
      <c r="O2" s="45"/>
      <c r="P2" s="5"/>
      <c r="Q2" s="5"/>
      <c r="R2" s="38"/>
      <c r="S2" s="185"/>
      <c r="T2" s="5"/>
      <c r="U2" s="186"/>
      <c r="V2" s="46"/>
      <c r="W2" s="46"/>
      <c r="X2" s="46"/>
      <c r="Y2" s="5"/>
      <c r="Z2" s="5"/>
      <c r="AA2" s="5"/>
      <c r="AB2" s="5"/>
      <c r="AC2" s="37"/>
      <c r="AD2" s="185"/>
      <c r="AE2" s="183"/>
      <c r="AF2" s="39"/>
      <c r="AG2" s="40"/>
      <c r="AH2" s="46"/>
      <c r="AI2" s="46"/>
      <c r="AJ2" s="46"/>
      <c r="AK2" s="46"/>
      <c r="AL2" s="48"/>
      <c r="AM2" s="89" t="s">
        <v>65</v>
      </c>
    </row>
    <row r="3" spans="1:39" s="159" customFormat="1" ht="4.5">
      <c r="A3" s="88">
        <v>1</v>
      </c>
      <c r="B3" s="49">
        <v>2</v>
      </c>
      <c r="C3" s="55">
        <v>3</v>
      </c>
      <c r="D3" s="36">
        <v>4</v>
      </c>
      <c r="E3" s="42">
        <v>5</v>
      </c>
      <c r="F3" s="43">
        <v>6</v>
      </c>
      <c r="G3" s="42">
        <v>7</v>
      </c>
      <c r="H3" s="43">
        <v>8</v>
      </c>
      <c r="I3" s="42">
        <v>9</v>
      </c>
      <c r="J3" s="43">
        <v>10</v>
      </c>
      <c r="K3" s="42">
        <v>11</v>
      </c>
      <c r="L3" s="52">
        <v>12</v>
      </c>
      <c r="M3" s="42">
        <v>13</v>
      </c>
      <c r="N3" s="49">
        <v>14</v>
      </c>
      <c r="O3" s="42">
        <v>15</v>
      </c>
      <c r="P3" s="43">
        <v>16</v>
      </c>
      <c r="Q3" s="42">
        <v>17</v>
      </c>
      <c r="R3" s="43">
        <v>18</v>
      </c>
      <c r="S3" s="124">
        <v>18</v>
      </c>
      <c r="T3" s="43">
        <v>20</v>
      </c>
      <c r="U3" s="42">
        <v>21</v>
      </c>
      <c r="V3" s="43">
        <v>22</v>
      </c>
      <c r="W3" s="42">
        <v>23</v>
      </c>
      <c r="X3" s="43">
        <v>24</v>
      </c>
      <c r="Y3" s="42">
        <v>25</v>
      </c>
      <c r="Z3" s="43">
        <v>26</v>
      </c>
      <c r="AA3" s="42">
        <v>27</v>
      </c>
      <c r="AB3" s="43">
        <v>28</v>
      </c>
      <c r="AC3" s="42">
        <v>29</v>
      </c>
      <c r="AD3" s="43">
        <v>30</v>
      </c>
      <c r="AE3" s="42">
        <v>31</v>
      </c>
      <c r="AF3" s="49">
        <v>32</v>
      </c>
      <c r="AG3" s="42">
        <v>33</v>
      </c>
      <c r="AH3" s="43">
        <v>34</v>
      </c>
      <c r="AI3" s="42">
        <v>35</v>
      </c>
      <c r="AJ3" s="43">
        <v>36</v>
      </c>
      <c r="AK3" s="43">
        <v>37</v>
      </c>
      <c r="AL3" s="43">
        <v>38</v>
      </c>
      <c r="AM3" s="50">
        <v>39</v>
      </c>
    </row>
    <row r="4" spans="1:39" s="165" customFormat="1" ht="40.5">
      <c r="A4" s="160" t="s">
        <v>66</v>
      </c>
      <c r="B4" s="161" t="s">
        <v>67</v>
      </c>
      <c r="C4" s="162" t="s">
        <v>68</v>
      </c>
      <c r="D4" s="163" t="s">
        <v>69</v>
      </c>
      <c r="E4" s="163" t="s">
        <v>70</v>
      </c>
      <c r="F4" s="163" t="s">
        <v>71</v>
      </c>
      <c r="G4" s="163" t="s">
        <v>72</v>
      </c>
      <c r="H4" s="163" t="s">
        <v>73</v>
      </c>
      <c r="I4" s="163" t="s">
        <v>74</v>
      </c>
      <c r="J4" s="163" t="s">
        <v>75</v>
      </c>
      <c r="K4" s="163" t="s">
        <v>76</v>
      </c>
      <c r="L4" s="164" t="s">
        <v>77</v>
      </c>
      <c r="M4" s="163" t="s">
        <v>78</v>
      </c>
      <c r="N4" s="164" t="s">
        <v>79</v>
      </c>
      <c r="O4" s="163" t="s">
        <v>80</v>
      </c>
      <c r="P4" s="163" t="s">
        <v>81</v>
      </c>
      <c r="Q4" s="163" t="s">
        <v>82</v>
      </c>
      <c r="R4" s="163" t="s">
        <v>83</v>
      </c>
      <c r="S4" s="163" t="s">
        <v>84</v>
      </c>
      <c r="T4" s="163" t="s">
        <v>85</v>
      </c>
      <c r="U4" s="163" t="s">
        <v>86</v>
      </c>
      <c r="V4" s="163" t="s">
        <v>87</v>
      </c>
      <c r="W4" s="163" t="s">
        <v>88</v>
      </c>
      <c r="X4" s="163" t="s">
        <v>89</v>
      </c>
      <c r="Y4" s="163" t="s">
        <v>90</v>
      </c>
      <c r="Z4" s="163" t="s">
        <v>91</v>
      </c>
      <c r="AA4" s="163" t="s">
        <v>92</v>
      </c>
      <c r="AB4" s="163" t="s">
        <v>93</v>
      </c>
      <c r="AC4" s="163" t="s">
        <v>94</v>
      </c>
      <c r="AD4" s="163" t="s">
        <v>95</v>
      </c>
      <c r="AE4" s="163" t="s">
        <v>96</v>
      </c>
      <c r="AF4" s="164" t="s">
        <v>97</v>
      </c>
      <c r="AG4" s="163" t="s">
        <v>98</v>
      </c>
      <c r="AH4" s="163" t="s">
        <v>99</v>
      </c>
      <c r="AI4" s="163" t="s">
        <v>100</v>
      </c>
      <c r="AJ4" s="163" t="s">
        <v>101</v>
      </c>
      <c r="AK4" s="163" t="s">
        <v>102</v>
      </c>
      <c r="AL4" s="163" t="s">
        <v>103</v>
      </c>
      <c r="AM4" s="90" t="s">
        <v>104</v>
      </c>
    </row>
    <row r="5" spans="1:39" s="166" customFormat="1" ht="33.75" customHeight="1">
      <c r="A5" s="235" t="s">
        <v>118</v>
      </c>
      <c r="B5" s="243"/>
      <c r="C5" s="311"/>
      <c r="D5" s="247" t="s">
        <v>119</v>
      </c>
      <c r="E5" s="247" t="s">
        <v>120</v>
      </c>
      <c r="F5" s="247" t="s">
        <v>121</v>
      </c>
      <c r="G5" s="247"/>
      <c r="H5" s="247" t="s">
        <v>105</v>
      </c>
      <c r="I5" s="247" t="s">
        <v>106</v>
      </c>
      <c r="J5" s="247" t="s">
        <v>122</v>
      </c>
      <c r="K5" s="247" t="s">
        <v>106</v>
      </c>
      <c r="L5" s="247">
        <v>2</v>
      </c>
      <c r="M5" s="247" t="s">
        <v>107</v>
      </c>
      <c r="N5" s="247"/>
      <c r="O5" s="247"/>
      <c r="P5" s="247" t="s">
        <v>113</v>
      </c>
      <c r="Q5" s="247"/>
      <c r="R5" s="247" t="s">
        <v>117</v>
      </c>
      <c r="S5" s="247" t="s">
        <v>109</v>
      </c>
      <c r="T5" s="247" t="s">
        <v>123</v>
      </c>
      <c r="U5" s="247" t="s">
        <v>124</v>
      </c>
      <c r="V5" s="247" t="s">
        <v>125</v>
      </c>
      <c r="W5" s="247" t="s">
        <v>126</v>
      </c>
      <c r="X5" s="247"/>
      <c r="Y5" s="251" t="s">
        <v>127</v>
      </c>
      <c r="Z5" s="247" t="s">
        <v>128</v>
      </c>
      <c r="AA5" s="247" t="s">
        <v>129</v>
      </c>
      <c r="AB5" s="247" t="s">
        <v>9</v>
      </c>
      <c r="AC5" s="41" t="s">
        <v>2282</v>
      </c>
      <c r="AD5" s="312" t="s">
        <v>4189</v>
      </c>
      <c r="AE5" s="247" t="s">
        <v>110</v>
      </c>
      <c r="AF5" s="247" t="s">
        <v>117</v>
      </c>
      <c r="AG5" s="247">
        <v>999</v>
      </c>
      <c r="AH5" s="247" t="s">
        <v>130</v>
      </c>
      <c r="AI5" s="247" t="s">
        <v>131</v>
      </c>
      <c r="AJ5" s="247" t="s">
        <v>132</v>
      </c>
      <c r="AK5" s="247"/>
      <c r="AL5" s="247" t="s">
        <v>113</v>
      </c>
      <c r="AM5" s="309" t="s">
        <v>133</v>
      </c>
    </row>
    <row r="6" spans="1:39" s="29" customFormat="1" ht="67.5" customHeight="1">
      <c r="A6" s="235" t="s">
        <v>139</v>
      </c>
      <c r="B6" s="243"/>
      <c r="C6" s="311"/>
      <c r="D6" s="247" t="s">
        <v>140</v>
      </c>
      <c r="E6" s="247" t="s">
        <v>141</v>
      </c>
      <c r="F6" s="247" t="s">
        <v>142</v>
      </c>
      <c r="G6" s="329" t="s">
        <v>5081</v>
      </c>
      <c r="H6" s="247" t="s">
        <v>114</v>
      </c>
      <c r="I6" s="247">
        <v>1</v>
      </c>
      <c r="J6" s="247">
        <v>80</v>
      </c>
      <c r="K6" s="247"/>
      <c r="L6" s="247" t="s">
        <v>143</v>
      </c>
      <c r="M6" s="247" t="s">
        <v>107</v>
      </c>
      <c r="N6" s="247" t="s">
        <v>115</v>
      </c>
      <c r="O6" s="247"/>
      <c r="P6" s="247" t="s">
        <v>113</v>
      </c>
      <c r="Q6" s="247" t="s">
        <v>108</v>
      </c>
      <c r="R6" s="247"/>
      <c r="S6" s="247" t="s">
        <v>109</v>
      </c>
      <c r="T6" s="247" t="s">
        <v>144</v>
      </c>
      <c r="U6" s="247" t="s">
        <v>145</v>
      </c>
      <c r="V6" s="247" t="s">
        <v>146</v>
      </c>
      <c r="W6" s="251" t="s">
        <v>147</v>
      </c>
      <c r="X6" s="310" t="s">
        <v>148</v>
      </c>
      <c r="Y6" s="247"/>
      <c r="Z6" s="247" t="s">
        <v>149</v>
      </c>
      <c r="AA6" s="247" t="s">
        <v>150</v>
      </c>
      <c r="AB6" s="247" t="s">
        <v>9</v>
      </c>
      <c r="AC6" s="41" t="s">
        <v>2282</v>
      </c>
      <c r="AD6" s="312" t="s">
        <v>151</v>
      </c>
      <c r="AE6" s="247" t="s">
        <v>110</v>
      </c>
      <c r="AF6" s="247"/>
      <c r="AG6" s="247"/>
      <c r="AH6" s="247" t="s">
        <v>152</v>
      </c>
      <c r="AI6" s="247" t="s">
        <v>153</v>
      </c>
      <c r="AJ6" s="247" t="s">
        <v>154</v>
      </c>
      <c r="AK6" s="247" t="s">
        <v>155</v>
      </c>
      <c r="AL6" s="247"/>
      <c r="AM6" s="309" t="s">
        <v>156</v>
      </c>
    </row>
    <row r="7" spans="1:39" s="29" customFormat="1" ht="90" customHeight="1">
      <c r="A7" s="235" t="s">
        <v>157</v>
      </c>
      <c r="B7" s="243"/>
      <c r="C7" s="311"/>
      <c r="D7" s="247" t="s">
        <v>158</v>
      </c>
      <c r="E7" s="247" t="s">
        <v>159</v>
      </c>
      <c r="F7" s="247" t="s">
        <v>160</v>
      </c>
      <c r="G7" s="247" t="s">
        <v>161</v>
      </c>
      <c r="H7" s="247" t="s">
        <v>114</v>
      </c>
      <c r="I7" s="247">
        <v>1</v>
      </c>
      <c r="J7" s="247" t="s">
        <v>162</v>
      </c>
      <c r="K7" s="247"/>
      <c r="L7" s="247" t="s">
        <v>163</v>
      </c>
      <c r="M7" s="247" t="s">
        <v>107</v>
      </c>
      <c r="N7" s="247" t="s">
        <v>115</v>
      </c>
      <c r="O7" s="247"/>
      <c r="P7" s="247" t="s">
        <v>113</v>
      </c>
      <c r="Q7" s="247" t="s">
        <v>108</v>
      </c>
      <c r="R7" s="247"/>
      <c r="S7" s="247" t="s">
        <v>109</v>
      </c>
      <c r="T7" s="247" t="s">
        <v>164</v>
      </c>
      <c r="U7" s="247" t="s">
        <v>165</v>
      </c>
      <c r="V7" s="247" t="s">
        <v>166</v>
      </c>
      <c r="W7" s="251" t="s">
        <v>167</v>
      </c>
      <c r="X7" s="247" t="s">
        <v>168</v>
      </c>
      <c r="Y7" s="247"/>
      <c r="Z7" s="247" t="s">
        <v>169</v>
      </c>
      <c r="AA7" s="247" t="s">
        <v>170</v>
      </c>
      <c r="AB7" s="247" t="s">
        <v>9</v>
      </c>
      <c r="AC7" s="41" t="s">
        <v>2282</v>
      </c>
      <c r="AD7" s="312" t="s">
        <v>171</v>
      </c>
      <c r="AE7" s="247" t="s">
        <v>110</v>
      </c>
      <c r="AF7" s="247"/>
      <c r="AG7" s="247"/>
      <c r="AH7" s="247" t="s">
        <v>172</v>
      </c>
      <c r="AI7" s="247" t="s">
        <v>173</v>
      </c>
      <c r="AJ7" s="247" t="s">
        <v>174</v>
      </c>
      <c r="AK7" s="247" t="s">
        <v>175</v>
      </c>
      <c r="AL7" s="247"/>
      <c r="AM7" s="309" t="s">
        <v>156</v>
      </c>
    </row>
    <row r="8" spans="1:39" s="29" customFormat="1" ht="138">
      <c r="A8" s="235" t="s">
        <v>179</v>
      </c>
      <c r="B8" s="243"/>
      <c r="C8" s="311"/>
      <c r="D8" s="254" t="s">
        <v>180</v>
      </c>
      <c r="E8" s="254" t="s">
        <v>181</v>
      </c>
      <c r="F8" s="254" t="s">
        <v>182</v>
      </c>
      <c r="G8" s="254" t="s">
        <v>107</v>
      </c>
      <c r="H8" s="254" t="s">
        <v>105</v>
      </c>
      <c r="I8" s="308">
        <v>0</v>
      </c>
      <c r="J8" s="308">
        <v>15</v>
      </c>
      <c r="K8" s="308">
        <v>0</v>
      </c>
      <c r="L8" s="243" t="s">
        <v>112</v>
      </c>
      <c r="M8" s="254" t="s">
        <v>107</v>
      </c>
      <c r="N8" s="243"/>
      <c r="O8" s="254"/>
      <c r="P8" s="254" t="s">
        <v>113</v>
      </c>
      <c r="Q8" s="254"/>
      <c r="R8" s="254"/>
      <c r="S8" s="314" t="s">
        <v>183</v>
      </c>
      <c r="T8" s="254" t="s">
        <v>184</v>
      </c>
      <c r="U8" s="254" t="s">
        <v>185</v>
      </c>
      <c r="V8" s="254" t="s">
        <v>186</v>
      </c>
      <c r="W8" s="254" t="s">
        <v>187</v>
      </c>
      <c r="X8" s="254"/>
      <c r="Y8" s="256" t="s">
        <v>177</v>
      </c>
      <c r="Z8" s="254" t="s">
        <v>188</v>
      </c>
      <c r="AA8" s="254" t="s">
        <v>189</v>
      </c>
      <c r="AB8" s="254"/>
      <c r="AC8" s="41" t="s">
        <v>2282</v>
      </c>
      <c r="AD8" s="313" t="s">
        <v>190</v>
      </c>
      <c r="AE8" s="254" t="s">
        <v>110</v>
      </c>
      <c r="AF8" s="243"/>
      <c r="AG8" s="254"/>
      <c r="AH8" s="247" t="s">
        <v>191</v>
      </c>
      <c r="AI8" s="254" t="s">
        <v>192</v>
      </c>
      <c r="AJ8" s="251" t="s">
        <v>193</v>
      </c>
      <c r="AK8" s="247" t="s">
        <v>107</v>
      </c>
      <c r="AL8" s="254"/>
      <c r="AM8" s="309" t="s">
        <v>194</v>
      </c>
    </row>
    <row r="9" spans="1:39" s="29" customFormat="1" ht="270" customHeight="1">
      <c r="A9" s="235" t="s">
        <v>195</v>
      </c>
      <c r="B9" s="243"/>
      <c r="C9" s="311"/>
      <c r="D9" s="254" t="s">
        <v>196</v>
      </c>
      <c r="E9" s="254" t="s">
        <v>197</v>
      </c>
      <c r="F9" s="254" t="s">
        <v>198</v>
      </c>
      <c r="G9" s="254" t="s">
        <v>199</v>
      </c>
      <c r="H9" s="254" t="s">
        <v>114</v>
      </c>
      <c r="I9" s="308">
        <v>0</v>
      </c>
      <c r="J9" s="308">
        <v>80</v>
      </c>
      <c r="K9" s="308"/>
      <c r="L9" s="243" t="s">
        <v>200</v>
      </c>
      <c r="M9" s="254" t="s">
        <v>107</v>
      </c>
      <c r="N9" s="243" t="s">
        <v>195</v>
      </c>
      <c r="O9" s="254"/>
      <c r="P9" s="254" t="s">
        <v>113</v>
      </c>
      <c r="Q9" s="254"/>
      <c r="R9" s="254"/>
      <c r="S9" s="314" t="s">
        <v>183</v>
      </c>
      <c r="T9" s="254" t="s">
        <v>201</v>
      </c>
      <c r="U9" s="254" t="s">
        <v>202</v>
      </c>
      <c r="V9" s="254" t="s">
        <v>203</v>
      </c>
      <c r="W9" s="255" t="s">
        <v>204</v>
      </c>
      <c r="X9" s="254" t="s">
        <v>205</v>
      </c>
      <c r="Y9" s="256" t="s">
        <v>177</v>
      </c>
      <c r="Z9" s="254" t="s">
        <v>206</v>
      </c>
      <c r="AA9" s="254" t="s">
        <v>207</v>
      </c>
      <c r="AB9" s="254"/>
      <c r="AC9" s="41" t="s">
        <v>2282</v>
      </c>
      <c r="AD9" s="313" t="s">
        <v>208</v>
      </c>
      <c r="AE9" s="254" t="s">
        <v>110</v>
      </c>
      <c r="AF9" s="243" t="s">
        <v>195</v>
      </c>
      <c r="AG9" s="254">
        <v>999</v>
      </c>
      <c r="AH9" s="247" t="s">
        <v>209</v>
      </c>
      <c r="AI9" s="254" t="s">
        <v>210</v>
      </c>
      <c r="AJ9" s="247" t="s">
        <v>211</v>
      </c>
      <c r="AK9" s="247" t="s">
        <v>212</v>
      </c>
      <c r="AL9" s="254"/>
      <c r="AM9" s="309" t="s">
        <v>156</v>
      </c>
    </row>
    <row r="10" spans="1:39" s="166" customFormat="1" ht="80.5">
      <c r="A10" s="235" t="s">
        <v>218</v>
      </c>
      <c r="B10" s="243"/>
      <c r="C10" s="311"/>
      <c r="D10" s="254" t="s">
        <v>219</v>
      </c>
      <c r="E10" s="254" t="s">
        <v>220</v>
      </c>
      <c r="F10" s="255" t="s">
        <v>4161</v>
      </c>
      <c r="G10" s="254" t="s">
        <v>221</v>
      </c>
      <c r="H10" s="254" t="s">
        <v>114</v>
      </c>
      <c r="I10" s="308">
        <v>0</v>
      </c>
      <c r="J10" s="308">
        <v>80</v>
      </c>
      <c r="K10" s="308"/>
      <c r="L10" s="243" t="s">
        <v>222</v>
      </c>
      <c r="M10" s="254" t="s">
        <v>107</v>
      </c>
      <c r="N10" s="243" t="s">
        <v>218</v>
      </c>
      <c r="O10" s="254"/>
      <c r="P10" s="254" t="s">
        <v>113</v>
      </c>
      <c r="Q10" s="254"/>
      <c r="R10" s="254"/>
      <c r="S10" s="314" t="s">
        <v>183</v>
      </c>
      <c r="T10" s="254" t="s">
        <v>223</v>
      </c>
      <c r="U10" s="254" t="s">
        <v>224</v>
      </c>
      <c r="V10" s="254" t="s">
        <v>225</v>
      </c>
      <c r="W10" s="254" t="s">
        <v>226</v>
      </c>
      <c r="X10" s="254" t="s">
        <v>227</v>
      </c>
      <c r="Y10" s="256" t="s">
        <v>177</v>
      </c>
      <c r="Z10" s="254" t="s">
        <v>228</v>
      </c>
      <c r="AA10" s="254" t="s">
        <v>229</v>
      </c>
      <c r="AB10" s="254"/>
      <c r="AC10" s="41" t="s">
        <v>2282</v>
      </c>
      <c r="AD10" s="313" t="s">
        <v>230</v>
      </c>
      <c r="AE10" s="254" t="s">
        <v>110</v>
      </c>
      <c r="AF10" s="243" t="s">
        <v>195</v>
      </c>
      <c r="AG10" s="254">
        <v>999</v>
      </c>
      <c r="AH10" s="247" t="s">
        <v>231</v>
      </c>
      <c r="AI10" s="254" t="s">
        <v>232</v>
      </c>
      <c r="AJ10" s="247" t="s">
        <v>233</v>
      </c>
      <c r="AK10" s="247" t="s">
        <v>234</v>
      </c>
      <c r="AL10" s="254"/>
      <c r="AM10" s="309" t="s">
        <v>4197</v>
      </c>
    </row>
    <row r="11" spans="1:39" s="29" customFormat="1" ht="126.5">
      <c r="A11" s="235" t="s">
        <v>238</v>
      </c>
      <c r="B11" s="243"/>
      <c r="C11" s="311"/>
      <c r="D11" s="254" t="s">
        <v>239</v>
      </c>
      <c r="E11" s="254" t="s">
        <v>240</v>
      </c>
      <c r="F11" s="254" t="s">
        <v>241</v>
      </c>
      <c r="G11" s="254" t="s">
        <v>107</v>
      </c>
      <c r="H11" s="254" t="s">
        <v>114</v>
      </c>
      <c r="I11" s="308">
        <v>0</v>
      </c>
      <c r="J11" s="308">
        <v>80</v>
      </c>
      <c r="K11" s="308"/>
      <c r="L11" s="243" t="s">
        <v>200</v>
      </c>
      <c r="M11" s="254" t="s">
        <v>107</v>
      </c>
      <c r="N11" s="243" t="s">
        <v>195</v>
      </c>
      <c r="O11" s="254"/>
      <c r="P11" s="254" t="s">
        <v>113</v>
      </c>
      <c r="Q11" s="254"/>
      <c r="R11" s="254"/>
      <c r="S11" s="314" t="s">
        <v>183</v>
      </c>
      <c r="T11" s="254" t="s">
        <v>201</v>
      </c>
      <c r="U11" s="254" t="s">
        <v>242</v>
      </c>
      <c r="V11" s="254" t="s">
        <v>243</v>
      </c>
      <c r="W11" s="255" t="s">
        <v>244</v>
      </c>
      <c r="X11" s="254"/>
      <c r="Y11" s="256" t="s">
        <v>177</v>
      </c>
      <c r="Z11" s="254" t="s">
        <v>245</v>
      </c>
      <c r="AA11" s="254" t="s">
        <v>246</v>
      </c>
      <c r="AB11" s="254"/>
      <c r="AC11" s="41" t="s">
        <v>2282</v>
      </c>
      <c r="AD11" s="313" t="s">
        <v>247</v>
      </c>
      <c r="AE11" s="254" t="s">
        <v>110</v>
      </c>
      <c r="AF11" s="243" t="s">
        <v>238</v>
      </c>
      <c r="AG11" s="254">
        <v>999</v>
      </c>
      <c r="AH11" s="247" t="s">
        <v>248</v>
      </c>
      <c r="AI11" s="254" t="s">
        <v>249</v>
      </c>
      <c r="AJ11" s="247" t="s">
        <v>250</v>
      </c>
      <c r="AK11" s="247" t="s">
        <v>107</v>
      </c>
      <c r="AL11" s="254"/>
      <c r="AM11" s="309" t="s">
        <v>156</v>
      </c>
    </row>
    <row r="12" spans="1:39" s="29" customFormat="1" ht="103.5">
      <c r="A12" s="235" t="s">
        <v>251</v>
      </c>
      <c r="B12" s="243"/>
      <c r="C12" s="311"/>
      <c r="D12" s="254" t="s">
        <v>252</v>
      </c>
      <c r="E12" s="254" t="s">
        <v>213</v>
      </c>
      <c r="F12" s="254" t="s">
        <v>253</v>
      </c>
      <c r="G12" s="254" t="s">
        <v>254</v>
      </c>
      <c r="H12" s="254" t="s">
        <v>214</v>
      </c>
      <c r="I12" s="308">
        <v>0</v>
      </c>
      <c r="J12" s="308">
        <v>15</v>
      </c>
      <c r="K12" s="308">
        <v>3</v>
      </c>
      <c r="L12" s="243" t="s">
        <v>255</v>
      </c>
      <c r="M12" s="254" t="s">
        <v>107</v>
      </c>
      <c r="N12" s="243" t="s">
        <v>115</v>
      </c>
      <c r="O12" s="254"/>
      <c r="P12" s="254" t="s">
        <v>113</v>
      </c>
      <c r="Q12" s="254"/>
      <c r="R12" s="254"/>
      <c r="S12" s="314" t="s">
        <v>183</v>
      </c>
      <c r="T12" s="254" t="s">
        <v>215</v>
      </c>
      <c r="U12" s="254" t="s">
        <v>256</v>
      </c>
      <c r="V12" s="254" t="s">
        <v>216</v>
      </c>
      <c r="W12" s="254" t="s">
        <v>257</v>
      </c>
      <c r="X12" s="254" t="s">
        <v>258</v>
      </c>
      <c r="Y12" s="256" t="s">
        <v>177</v>
      </c>
      <c r="Z12" s="254" t="s">
        <v>259</v>
      </c>
      <c r="AA12" s="254" t="s">
        <v>260</v>
      </c>
      <c r="AB12" s="254"/>
      <c r="AC12" s="41" t="s">
        <v>2282</v>
      </c>
      <c r="AD12" s="313" t="s">
        <v>261</v>
      </c>
      <c r="AE12" s="254" t="s">
        <v>110</v>
      </c>
      <c r="AF12" s="243" t="s">
        <v>238</v>
      </c>
      <c r="AG12" s="254">
        <v>999</v>
      </c>
      <c r="AH12" s="247" t="s">
        <v>262</v>
      </c>
      <c r="AI12" s="254" t="s">
        <v>217</v>
      </c>
      <c r="AJ12" s="251" t="s">
        <v>263</v>
      </c>
      <c r="AK12" s="247" t="s">
        <v>264</v>
      </c>
      <c r="AL12" s="254"/>
      <c r="AM12" s="309" t="s">
        <v>194</v>
      </c>
    </row>
    <row r="13" spans="1:39" s="29" customFormat="1" ht="236.25" customHeight="1">
      <c r="A13" s="235" t="s">
        <v>267</v>
      </c>
      <c r="B13" s="243"/>
      <c r="C13" s="311"/>
      <c r="D13" s="247" t="s">
        <v>268</v>
      </c>
      <c r="E13" s="247" t="s">
        <v>269</v>
      </c>
      <c r="F13" s="247" t="s">
        <v>270</v>
      </c>
      <c r="G13" s="247"/>
      <c r="H13" s="247" t="s">
        <v>111</v>
      </c>
      <c r="I13" s="247">
        <v>1</v>
      </c>
      <c r="J13" s="247">
        <v>35</v>
      </c>
      <c r="K13" s="247"/>
      <c r="L13" s="247" t="s">
        <v>271</v>
      </c>
      <c r="M13" s="247" t="s">
        <v>107</v>
      </c>
      <c r="N13" s="247"/>
      <c r="O13" s="247"/>
      <c r="P13" s="247" t="s">
        <v>108</v>
      </c>
      <c r="Q13" s="247"/>
      <c r="R13" s="247"/>
      <c r="S13" s="247" t="s">
        <v>109</v>
      </c>
      <c r="T13" s="247" t="s">
        <v>272</v>
      </c>
      <c r="U13" s="247" t="s">
        <v>273</v>
      </c>
      <c r="V13" s="247" t="s">
        <v>274</v>
      </c>
      <c r="W13" s="247" t="s">
        <v>275</v>
      </c>
      <c r="X13" s="247"/>
      <c r="Y13" s="256" t="s">
        <v>276</v>
      </c>
      <c r="Z13" s="247" t="s">
        <v>277</v>
      </c>
      <c r="AA13" s="247" t="s">
        <v>278</v>
      </c>
      <c r="AB13" s="247" t="s">
        <v>108</v>
      </c>
      <c r="AC13" s="41" t="s">
        <v>2282</v>
      </c>
      <c r="AD13" s="312" t="s">
        <v>279</v>
      </c>
      <c r="AE13" s="247" t="s">
        <v>110</v>
      </c>
      <c r="AF13" s="247"/>
      <c r="AG13" s="247"/>
      <c r="AH13" s="247" t="s">
        <v>280</v>
      </c>
      <c r="AI13" s="247" t="s">
        <v>281</v>
      </c>
      <c r="AJ13" s="251" t="s">
        <v>282</v>
      </c>
      <c r="AK13" s="247"/>
      <c r="AL13" s="247"/>
      <c r="AM13" s="309" t="s">
        <v>194</v>
      </c>
    </row>
    <row r="14" spans="1:39" s="29" customFormat="1" ht="45" customHeight="1">
      <c r="A14" s="235" t="s">
        <v>296</v>
      </c>
      <c r="B14" s="243"/>
      <c r="C14" s="311"/>
      <c r="D14" s="247" t="s">
        <v>297</v>
      </c>
      <c r="E14" s="247" t="s">
        <v>298</v>
      </c>
      <c r="F14" s="247" t="s">
        <v>299</v>
      </c>
      <c r="G14" s="247"/>
      <c r="H14" s="247" t="s">
        <v>214</v>
      </c>
      <c r="I14" s="247">
        <v>1</v>
      </c>
      <c r="J14" s="247">
        <v>15</v>
      </c>
      <c r="K14" s="247">
        <v>3</v>
      </c>
      <c r="L14" s="247" t="s">
        <v>300</v>
      </c>
      <c r="M14" s="247"/>
      <c r="N14" s="247" t="s">
        <v>296</v>
      </c>
      <c r="O14" s="247"/>
      <c r="P14" s="247" t="s">
        <v>108</v>
      </c>
      <c r="Q14" s="247"/>
      <c r="R14" s="247"/>
      <c r="S14" s="247" t="s">
        <v>109</v>
      </c>
      <c r="T14" s="247" t="s">
        <v>301</v>
      </c>
      <c r="U14" s="247" t="s">
        <v>302</v>
      </c>
      <c r="V14" s="247" t="s">
        <v>303</v>
      </c>
      <c r="W14" s="251" t="s">
        <v>304</v>
      </c>
      <c r="X14" s="247"/>
      <c r="Y14" s="247"/>
      <c r="Z14" s="247" t="s">
        <v>305</v>
      </c>
      <c r="AA14" s="247" t="s">
        <v>306</v>
      </c>
      <c r="AB14" s="247" t="s">
        <v>9</v>
      </c>
      <c r="AC14" s="41" t="s">
        <v>2282</v>
      </c>
      <c r="AD14" s="312" t="s">
        <v>307</v>
      </c>
      <c r="AE14" s="247" t="s">
        <v>110</v>
      </c>
      <c r="AF14" s="247"/>
      <c r="AG14" s="247"/>
      <c r="AH14" s="247" t="s">
        <v>308</v>
      </c>
      <c r="AI14" s="247" t="s">
        <v>309</v>
      </c>
      <c r="AJ14" s="247" t="s">
        <v>310</v>
      </c>
      <c r="AK14" s="247"/>
      <c r="AL14" s="247"/>
      <c r="AM14" s="309" t="s">
        <v>156</v>
      </c>
    </row>
    <row r="15" spans="1:39" s="29" customFormat="1" ht="78.75" customHeight="1">
      <c r="A15" s="235" t="s">
        <v>311</v>
      </c>
      <c r="B15" s="243"/>
      <c r="C15" s="311"/>
      <c r="D15" s="247" t="s">
        <v>312</v>
      </c>
      <c r="E15" s="247" t="s">
        <v>313</v>
      </c>
      <c r="F15" s="247" t="s">
        <v>299</v>
      </c>
      <c r="G15" s="247"/>
      <c r="H15" s="247" t="s">
        <v>214</v>
      </c>
      <c r="I15" s="247">
        <v>1</v>
      </c>
      <c r="J15" s="247">
        <v>15</v>
      </c>
      <c r="K15" s="247">
        <v>3</v>
      </c>
      <c r="L15" s="247" t="s">
        <v>314</v>
      </c>
      <c r="M15" s="247"/>
      <c r="N15" s="247" t="s">
        <v>311</v>
      </c>
      <c r="O15" s="247"/>
      <c r="P15" s="247" t="s">
        <v>113</v>
      </c>
      <c r="Q15" s="247"/>
      <c r="R15" s="247"/>
      <c r="S15" s="247" t="s">
        <v>109</v>
      </c>
      <c r="T15" s="247" t="s">
        <v>315</v>
      </c>
      <c r="U15" s="247" t="s">
        <v>316</v>
      </c>
      <c r="V15" s="247" t="s">
        <v>317</v>
      </c>
      <c r="W15" s="251" t="s">
        <v>304</v>
      </c>
      <c r="X15" s="247"/>
      <c r="Y15" s="247"/>
      <c r="Z15" s="247" t="s">
        <v>318</v>
      </c>
      <c r="AA15" s="247" t="s">
        <v>319</v>
      </c>
      <c r="AB15" s="247" t="s">
        <v>9</v>
      </c>
      <c r="AC15" s="41" t="s">
        <v>2282</v>
      </c>
      <c r="AD15" s="312" t="s">
        <v>320</v>
      </c>
      <c r="AE15" s="247" t="s">
        <v>110</v>
      </c>
      <c r="AF15" s="247"/>
      <c r="AG15" s="247"/>
      <c r="AH15" s="247" t="s">
        <v>321</v>
      </c>
      <c r="AI15" s="247" t="s">
        <v>322</v>
      </c>
      <c r="AJ15" s="247" t="s">
        <v>310</v>
      </c>
      <c r="AK15" s="247"/>
      <c r="AL15" s="247"/>
      <c r="AM15" s="309" t="s">
        <v>156</v>
      </c>
    </row>
    <row r="16" spans="1:39" s="29" customFormat="1" ht="45" customHeight="1">
      <c r="A16" s="235" t="s">
        <v>323</v>
      </c>
      <c r="B16" s="243"/>
      <c r="C16" s="311"/>
      <c r="D16" s="247" t="s">
        <v>324</v>
      </c>
      <c r="E16" s="247" t="s">
        <v>325</v>
      </c>
      <c r="F16" s="247" t="s">
        <v>326</v>
      </c>
      <c r="G16" s="247" t="s">
        <v>327</v>
      </c>
      <c r="H16" s="247" t="s">
        <v>214</v>
      </c>
      <c r="I16" s="247">
        <v>0</v>
      </c>
      <c r="J16" s="247">
        <v>15</v>
      </c>
      <c r="K16" s="247" t="s">
        <v>106</v>
      </c>
      <c r="L16" s="247">
        <v>13</v>
      </c>
      <c r="M16" s="247"/>
      <c r="N16" s="247" t="s">
        <v>323</v>
      </c>
      <c r="O16" s="247"/>
      <c r="P16" s="247" t="s">
        <v>113</v>
      </c>
      <c r="Q16" s="247"/>
      <c r="R16" s="247"/>
      <c r="S16" s="247" t="s">
        <v>109</v>
      </c>
      <c r="T16" s="247" t="s">
        <v>328</v>
      </c>
      <c r="U16" s="247" t="s">
        <v>329</v>
      </c>
      <c r="V16" s="247" t="s">
        <v>330</v>
      </c>
      <c r="W16" s="251" t="s">
        <v>331</v>
      </c>
      <c r="X16" s="247" t="s">
        <v>332</v>
      </c>
      <c r="Y16" s="247"/>
      <c r="Z16" s="247" t="s">
        <v>333</v>
      </c>
      <c r="AA16" s="247" t="s">
        <v>334</v>
      </c>
      <c r="AB16" s="247" t="s">
        <v>9</v>
      </c>
      <c r="AC16" s="41" t="s">
        <v>2282</v>
      </c>
      <c r="AD16" s="312" t="s">
        <v>335</v>
      </c>
      <c r="AE16" s="247" t="s">
        <v>110</v>
      </c>
      <c r="AF16" s="247"/>
      <c r="AG16" s="247"/>
      <c r="AH16" s="247" t="s">
        <v>336</v>
      </c>
      <c r="AI16" s="247" t="s">
        <v>337</v>
      </c>
      <c r="AJ16" s="247" t="s">
        <v>338</v>
      </c>
      <c r="AK16" s="247" t="s">
        <v>339</v>
      </c>
      <c r="AL16" s="247"/>
      <c r="AM16" s="309" t="s">
        <v>340</v>
      </c>
    </row>
    <row r="17" spans="1:39" s="166" customFormat="1" ht="45" customHeight="1">
      <c r="A17" s="235" t="s">
        <v>341</v>
      </c>
      <c r="B17" s="243"/>
      <c r="C17" s="311"/>
      <c r="D17" s="247" t="s">
        <v>342</v>
      </c>
      <c r="E17" s="247" t="s">
        <v>343</v>
      </c>
      <c r="F17" s="247" t="s">
        <v>344</v>
      </c>
      <c r="G17" s="251" t="s">
        <v>4190</v>
      </c>
      <c r="H17" s="247" t="s">
        <v>105</v>
      </c>
      <c r="I17" s="247">
        <v>0</v>
      </c>
      <c r="J17" s="247">
        <v>15</v>
      </c>
      <c r="K17" s="247" t="s">
        <v>106</v>
      </c>
      <c r="L17" s="247">
        <v>1</v>
      </c>
      <c r="M17" s="247"/>
      <c r="N17" s="247"/>
      <c r="O17" s="247"/>
      <c r="P17" s="247" t="s">
        <v>113</v>
      </c>
      <c r="Q17" s="247"/>
      <c r="R17" s="247"/>
      <c r="S17" s="247" t="s">
        <v>109</v>
      </c>
      <c r="T17" s="247" t="s">
        <v>345</v>
      </c>
      <c r="U17" s="247" t="s">
        <v>346</v>
      </c>
      <c r="V17" s="247" t="s">
        <v>347</v>
      </c>
      <c r="W17" s="247" t="s">
        <v>348</v>
      </c>
      <c r="X17" s="251" t="s">
        <v>1133</v>
      </c>
      <c r="Y17" s="247"/>
      <c r="Z17" s="247" t="s">
        <v>349</v>
      </c>
      <c r="AA17" s="247" t="s">
        <v>350</v>
      </c>
      <c r="AB17" s="247" t="s">
        <v>9</v>
      </c>
      <c r="AC17" s="41" t="s">
        <v>2282</v>
      </c>
      <c r="AD17" s="312" t="s">
        <v>351</v>
      </c>
      <c r="AE17" s="247" t="s">
        <v>110</v>
      </c>
      <c r="AF17" s="247" t="s">
        <v>341</v>
      </c>
      <c r="AG17" s="247">
        <v>999</v>
      </c>
      <c r="AH17" s="247" t="s">
        <v>352</v>
      </c>
      <c r="AI17" s="247" t="s">
        <v>353</v>
      </c>
      <c r="AJ17" s="247" t="s">
        <v>354</v>
      </c>
      <c r="AK17" s="307" t="s">
        <v>1134</v>
      </c>
      <c r="AL17" s="247"/>
      <c r="AM17" s="309" t="s">
        <v>4191</v>
      </c>
    </row>
    <row r="18" spans="1:39" s="29" customFormat="1" ht="46">
      <c r="A18" s="235" t="s">
        <v>443</v>
      </c>
      <c r="B18" s="243"/>
      <c r="C18" s="311"/>
      <c r="D18" s="247" t="s">
        <v>444</v>
      </c>
      <c r="E18" s="247" t="s">
        <v>445</v>
      </c>
      <c r="F18" s="247" t="s">
        <v>446</v>
      </c>
      <c r="G18" s="247" t="s">
        <v>283</v>
      </c>
      <c r="H18" s="247" t="s">
        <v>114</v>
      </c>
      <c r="I18" s="247">
        <v>0</v>
      </c>
      <c r="J18" s="247">
        <v>80</v>
      </c>
      <c r="K18" s="247"/>
      <c r="L18" s="247" t="s">
        <v>447</v>
      </c>
      <c r="M18" s="247" t="s">
        <v>107</v>
      </c>
      <c r="N18" s="247" t="s">
        <v>443</v>
      </c>
      <c r="O18" s="247" t="s">
        <v>448</v>
      </c>
      <c r="P18" s="247" t="s">
        <v>113</v>
      </c>
      <c r="Q18" s="247"/>
      <c r="R18" s="247"/>
      <c r="S18" s="247" t="s">
        <v>109</v>
      </c>
      <c r="T18" s="247" t="s">
        <v>356</v>
      </c>
      <c r="U18" s="247" t="s">
        <v>449</v>
      </c>
      <c r="V18" s="247" t="s">
        <v>450</v>
      </c>
      <c r="W18" s="247" t="s">
        <v>360</v>
      </c>
      <c r="X18" s="247" t="s">
        <v>284</v>
      </c>
      <c r="Y18" s="256" t="s">
        <v>451</v>
      </c>
      <c r="Z18" s="247" t="s">
        <v>357</v>
      </c>
      <c r="AA18" s="247" t="s">
        <v>358</v>
      </c>
      <c r="AB18" s="247" t="s">
        <v>9</v>
      </c>
      <c r="AC18" s="41" t="s">
        <v>785</v>
      </c>
      <c r="AD18" s="312" t="s">
        <v>452</v>
      </c>
      <c r="AE18" s="247" t="s">
        <v>371</v>
      </c>
      <c r="AF18" s="247"/>
      <c r="AG18" s="247"/>
      <c r="AH18" s="247" t="s">
        <v>453</v>
      </c>
      <c r="AI18" s="247" t="s">
        <v>454</v>
      </c>
      <c r="AJ18" s="251" t="s">
        <v>455</v>
      </c>
      <c r="AK18" s="247" t="s">
        <v>285</v>
      </c>
      <c r="AL18" s="247"/>
      <c r="AM18" s="309" t="s">
        <v>194</v>
      </c>
    </row>
    <row r="19" spans="1:39" s="29" customFormat="1" ht="56.25" customHeight="1">
      <c r="A19" s="235" t="s">
        <v>461</v>
      </c>
      <c r="B19" s="243"/>
      <c r="C19" s="311"/>
      <c r="D19" s="251" t="s">
        <v>462</v>
      </c>
      <c r="E19" s="251" t="s">
        <v>463</v>
      </c>
      <c r="F19" s="247" t="s">
        <v>464</v>
      </c>
      <c r="G19" s="247"/>
      <c r="H19" s="247" t="s">
        <v>105</v>
      </c>
      <c r="I19" s="247">
        <v>0</v>
      </c>
      <c r="J19" s="247">
        <v>15</v>
      </c>
      <c r="K19" s="247">
        <v>3</v>
      </c>
      <c r="L19" s="247">
        <v>12</v>
      </c>
      <c r="M19" s="247" t="s">
        <v>430</v>
      </c>
      <c r="N19" s="247"/>
      <c r="O19" s="247"/>
      <c r="P19" s="247" t="s">
        <v>113</v>
      </c>
      <c r="Q19" s="247"/>
      <c r="R19" s="247"/>
      <c r="S19" s="247" t="s">
        <v>109</v>
      </c>
      <c r="T19" s="247" t="s">
        <v>368</v>
      </c>
      <c r="U19" s="247" t="s">
        <v>465</v>
      </c>
      <c r="V19" s="247" t="s">
        <v>466</v>
      </c>
      <c r="W19" s="247" t="s">
        <v>431</v>
      </c>
      <c r="X19" s="247"/>
      <c r="Y19" s="247" t="s">
        <v>467</v>
      </c>
      <c r="Z19" s="247" t="s">
        <v>369</v>
      </c>
      <c r="AA19" s="247" t="s">
        <v>370</v>
      </c>
      <c r="AB19" s="247" t="s">
        <v>9</v>
      </c>
      <c r="AC19" s="41" t="s">
        <v>785</v>
      </c>
      <c r="AD19" s="312" t="s">
        <v>468</v>
      </c>
      <c r="AE19" s="247" t="s">
        <v>371</v>
      </c>
      <c r="AF19" s="247"/>
      <c r="AG19" s="247"/>
      <c r="AH19" s="251" t="s">
        <v>469</v>
      </c>
      <c r="AI19" s="251" t="s">
        <v>470</v>
      </c>
      <c r="AJ19" s="247" t="s">
        <v>471</v>
      </c>
      <c r="AK19" s="247"/>
      <c r="AL19" s="247"/>
      <c r="AM19" s="309" t="s">
        <v>50</v>
      </c>
    </row>
    <row r="20" spans="1:39" s="29" customFormat="1" ht="56.25" customHeight="1">
      <c r="A20" s="235" t="s">
        <v>472</v>
      </c>
      <c r="B20" s="243"/>
      <c r="C20" s="311"/>
      <c r="D20" s="251" t="s">
        <v>473</v>
      </c>
      <c r="E20" s="251" t="s">
        <v>474</v>
      </c>
      <c r="F20" s="247" t="s">
        <v>475</v>
      </c>
      <c r="G20" s="247"/>
      <c r="H20" s="247" t="s">
        <v>105</v>
      </c>
      <c r="I20" s="247">
        <v>0</v>
      </c>
      <c r="J20" s="247">
        <v>15</v>
      </c>
      <c r="K20" s="247">
        <v>3</v>
      </c>
      <c r="L20" s="247">
        <v>100</v>
      </c>
      <c r="M20" s="247" t="s">
        <v>476</v>
      </c>
      <c r="N20" s="247"/>
      <c r="O20" s="247"/>
      <c r="P20" s="247" t="s">
        <v>113</v>
      </c>
      <c r="Q20" s="247"/>
      <c r="R20" s="247"/>
      <c r="S20" s="247" t="s">
        <v>109</v>
      </c>
      <c r="T20" s="247" t="s">
        <v>368</v>
      </c>
      <c r="U20" s="247" t="s">
        <v>477</v>
      </c>
      <c r="V20" s="247" t="s">
        <v>478</v>
      </c>
      <c r="W20" s="247" t="s">
        <v>479</v>
      </c>
      <c r="X20" s="247"/>
      <c r="Y20" s="247" t="s">
        <v>467</v>
      </c>
      <c r="Z20" s="247" t="s">
        <v>369</v>
      </c>
      <c r="AA20" s="247" t="s">
        <v>370</v>
      </c>
      <c r="AB20" s="247" t="s">
        <v>9</v>
      </c>
      <c r="AC20" s="41" t="s">
        <v>785</v>
      </c>
      <c r="AD20" s="312" t="s">
        <v>480</v>
      </c>
      <c r="AE20" s="247" t="s">
        <v>371</v>
      </c>
      <c r="AF20" s="247"/>
      <c r="AG20" s="247"/>
      <c r="AH20" s="251" t="s">
        <v>481</v>
      </c>
      <c r="AI20" s="251" t="s">
        <v>482</v>
      </c>
      <c r="AJ20" s="247" t="s">
        <v>483</v>
      </c>
      <c r="AK20" s="247"/>
      <c r="AL20" s="247"/>
      <c r="AM20" s="309" t="s">
        <v>50</v>
      </c>
    </row>
    <row r="21" spans="1:39" s="29" customFormat="1" ht="56.25" customHeight="1">
      <c r="A21" s="235" t="s">
        <v>484</v>
      </c>
      <c r="B21" s="243"/>
      <c r="C21" s="311"/>
      <c r="D21" s="251" t="s">
        <v>485</v>
      </c>
      <c r="E21" s="251" t="s">
        <v>486</v>
      </c>
      <c r="F21" s="247" t="s">
        <v>487</v>
      </c>
      <c r="G21" s="247"/>
      <c r="H21" s="247" t="s">
        <v>105</v>
      </c>
      <c r="I21" s="247">
        <v>0</v>
      </c>
      <c r="J21" s="247">
        <v>15</v>
      </c>
      <c r="K21" s="247">
        <v>3</v>
      </c>
      <c r="L21" s="247">
        <v>30</v>
      </c>
      <c r="M21" s="247" t="s">
        <v>488</v>
      </c>
      <c r="N21" s="247"/>
      <c r="O21" s="247"/>
      <c r="P21" s="247" t="s">
        <v>113</v>
      </c>
      <c r="Q21" s="247"/>
      <c r="R21" s="247"/>
      <c r="S21" s="247" t="s">
        <v>109</v>
      </c>
      <c r="T21" s="247" t="s">
        <v>368</v>
      </c>
      <c r="U21" s="247" t="s">
        <v>489</v>
      </c>
      <c r="V21" s="247" t="s">
        <v>490</v>
      </c>
      <c r="W21" s="247" t="s">
        <v>491</v>
      </c>
      <c r="X21" s="247"/>
      <c r="Y21" s="256" t="s">
        <v>492</v>
      </c>
      <c r="Z21" s="247" t="s">
        <v>369</v>
      </c>
      <c r="AA21" s="247" t="s">
        <v>370</v>
      </c>
      <c r="AB21" s="247" t="s">
        <v>9</v>
      </c>
      <c r="AC21" s="41" t="s">
        <v>785</v>
      </c>
      <c r="AD21" s="312" t="s">
        <v>493</v>
      </c>
      <c r="AE21" s="247" t="s">
        <v>371</v>
      </c>
      <c r="AF21" s="247"/>
      <c r="AG21" s="247"/>
      <c r="AH21" s="251" t="s">
        <v>494</v>
      </c>
      <c r="AI21" s="251" t="s">
        <v>495</v>
      </c>
      <c r="AJ21" s="247" t="s">
        <v>496</v>
      </c>
      <c r="AK21" s="247"/>
      <c r="AL21" s="247"/>
      <c r="AM21" s="309" t="s">
        <v>50</v>
      </c>
    </row>
    <row r="22" spans="1:39" s="29" customFormat="1" ht="56.25" customHeight="1">
      <c r="A22" s="318" t="s">
        <v>507</v>
      </c>
      <c r="B22" s="273" t="s">
        <v>508</v>
      </c>
      <c r="C22" s="317">
        <v>43960</v>
      </c>
      <c r="D22" s="275" t="s">
        <v>509</v>
      </c>
      <c r="E22" s="275" t="s">
        <v>510</v>
      </c>
      <c r="F22" s="275" t="s">
        <v>511</v>
      </c>
      <c r="G22" s="275"/>
      <c r="H22" s="275" t="s">
        <v>111</v>
      </c>
      <c r="I22" s="275">
        <v>0</v>
      </c>
      <c r="J22" s="275" t="s">
        <v>380</v>
      </c>
      <c r="K22" s="275"/>
      <c r="L22" s="275" t="s">
        <v>512</v>
      </c>
      <c r="M22" s="275"/>
      <c r="N22" s="275"/>
      <c r="O22" s="275"/>
      <c r="P22" s="275" t="s">
        <v>113</v>
      </c>
      <c r="Q22" s="275"/>
      <c r="R22" s="275"/>
      <c r="S22" s="275" t="s">
        <v>382</v>
      </c>
      <c r="T22" s="275" t="s">
        <v>288</v>
      </c>
      <c r="U22" s="275" t="s">
        <v>513</v>
      </c>
      <c r="V22" s="275" t="s">
        <v>514</v>
      </c>
      <c r="W22" s="275" t="s">
        <v>515</v>
      </c>
      <c r="X22" s="275"/>
      <c r="Y22" s="271" t="s">
        <v>492</v>
      </c>
      <c r="Z22" s="275" t="s">
        <v>289</v>
      </c>
      <c r="AA22" s="275" t="s">
        <v>290</v>
      </c>
      <c r="AB22" s="275" t="s">
        <v>108</v>
      </c>
      <c r="AC22" s="221" t="s">
        <v>785</v>
      </c>
      <c r="AD22" s="316" t="s">
        <v>516</v>
      </c>
      <c r="AE22" s="275" t="s">
        <v>371</v>
      </c>
      <c r="AF22" s="275"/>
      <c r="AG22" s="275"/>
      <c r="AH22" s="275" t="s">
        <v>517</v>
      </c>
      <c r="AI22" s="275" t="s">
        <v>518</v>
      </c>
      <c r="AJ22" s="275" t="s">
        <v>519</v>
      </c>
      <c r="AK22" s="275"/>
      <c r="AL22" s="275"/>
      <c r="AM22" s="309" t="s">
        <v>520</v>
      </c>
    </row>
    <row r="23" spans="1:39" s="29" customFormat="1" ht="45" customHeight="1">
      <c r="A23" s="235" t="s">
        <v>521</v>
      </c>
      <c r="B23" s="243"/>
      <c r="C23" s="311"/>
      <c r="D23" s="247" t="s">
        <v>522</v>
      </c>
      <c r="E23" s="251" t="s">
        <v>523</v>
      </c>
      <c r="F23" s="247" t="s">
        <v>355</v>
      </c>
      <c r="G23" s="247"/>
      <c r="H23" s="247" t="s">
        <v>235</v>
      </c>
      <c r="I23" s="247">
        <v>0</v>
      </c>
      <c r="J23" s="247">
        <v>80</v>
      </c>
      <c r="K23" s="247"/>
      <c r="L23" s="247" t="s">
        <v>236</v>
      </c>
      <c r="M23" s="247" t="s">
        <v>107</v>
      </c>
      <c r="N23" s="247" t="s">
        <v>237</v>
      </c>
      <c r="O23" s="247"/>
      <c r="P23" s="247" t="s">
        <v>113</v>
      </c>
      <c r="Q23" s="247"/>
      <c r="R23" s="247"/>
      <c r="S23" s="247" t="s">
        <v>109</v>
      </c>
      <c r="T23" s="247" t="s">
        <v>356</v>
      </c>
      <c r="U23" s="247" t="s">
        <v>524</v>
      </c>
      <c r="V23" s="251" t="s">
        <v>525</v>
      </c>
      <c r="W23" s="247" t="s">
        <v>136</v>
      </c>
      <c r="X23" s="247"/>
      <c r="Y23" s="247"/>
      <c r="Z23" s="247" t="s">
        <v>357</v>
      </c>
      <c r="AA23" s="247" t="s">
        <v>358</v>
      </c>
      <c r="AB23" s="247" t="s">
        <v>9</v>
      </c>
      <c r="AC23" s="41" t="s">
        <v>785</v>
      </c>
      <c r="AD23" s="312" t="s">
        <v>526</v>
      </c>
      <c r="AE23" s="247" t="s">
        <v>371</v>
      </c>
      <c r="AF23" s="247"/>
      <c r="AG23" s="247"/>
      <c r="AH23" s="247" t="s">
        <v>527</v>
      </c>
      <c r="AI23" s="251" t="s">
        <v>528</v>
      </c>
      <c r="AJ23" s="247" t="s">
        <v>137</v>
      </c>
      <c r="AK23" s="247"/>
      <c r="AL23" s="247"/>
      <c r="AM23" s="309" t="s">
        <v>51</v>
      </c>
    </row>
    <row r="24" spans="1:39" s="29" customFormat="1" ht="45" customHeight="1">
      <c r="A24" s="235" t="s">
        <v>529</v>
      </c>
      <c r="B24" s="243"/>
      <c r="C24" s="311"/>
      <c r="D24" s="247" t="s">
        <v>530</v>
      </c>
      <c r="E24" s="247" t="s">
        <v>531</v>
      </c>
      <c r="F24" s="247" t="s">
        <v>446</v>
      </c>
      <c r="G24" s="247"/>
      <c r="H24" s="247" t="s">
        <v>114</v>
      </c>
      <c r="I24" s="247">
        <v>0</v>
      </c>
      <c r="J24" s="247">
        <v>80</v>
      </c>
      <c r="K24" s="247"/>
      <c r="L24" s="247" t="s">
        <v>532</v>
      </c>
      <c r="M24" s="247"/>
      <c r="N24" s="247" t="s">
        <v>529</v>
      </c>
      <c r="O24" s="247"/>
      <c r="P24" s="247" t="s">
        <v>113</v>
      </c>
      <c r="Q24" s="247"/>
      <c r="R24" s="247"/>
      <c r="S24" s="247" t="s">
        <v>109</v>
      </c>
      <c r="T24" s="247" t="s">
        <v>356</v>
      </c>
      <c r="U24" s="247" t="s">
        <v>533</v>
      </c>
      <c r="V24" s="247" t="s">
        <v>534</v>
      </c>
      <c r="W24" s="247" t="s">
        <v>360</v>
      </c>
      <c r="X24" s="247"/>
      <c r="Y24" s="247"/>
      <c r="Z24" s="247" t="s">
        <v>357</v>
      </c>
      <c r="AA24" s="247" t="s">
        <v>358</v>
      </c>
      <c r="AB24" s="247" t="s">
        <v>9</v>
      </c>
      <c r="AC24" s="41" t="s">
        <v>785</v>
      </c>
      <c r="AD24" s="312" t="s">
        <v>535</v>
      </c>
      <c r="AE24" s="247" t="s">
        <v>371</v>
      </c>
      <c r="AF24" s="247"/>
      <c r="AG24" s="247"/>
      <c r="AH24" s="247" t="s">
        <v>536</v>
      </c>
      <c r="AI24" s="247" t="s">
        <v>537</v>
      </c>
      <c r="AJ24" s="251" t="s">
        <v>361</v>
      </c>
      <c r="AK24" s="247"/>
      <c r="AL24" s="247"/>
      <c r="AM24" s="309" t="s">
        <v>194</v>
      </c>
    </row>
    <row r="25" spans="1:39" s="29" customFormat="1" ht="46">
      <c r="A25" s="235" t="s">
        <v>540</v>
      </c>
      <c r="B25" s="243"/>
      <c r="C25" s="311"/>
      <c r="D25" s="251" t="s">
        <v>541</v>
      </c>
      <c r="E25" s="251" t="s">
        <v>542</v>
      </c>
      <c r="F25" s="247" t="s">
        <v>543</v>
      </c>
      <c r="G25" s="247" t="s">
        <v>399</v>
      </c>
      <c r="H25" s="247" t="s">
        <v>114</v>
      </c>
      <c r="I25" s="247">
        <v>0</v>
      </c>
      <c r="J25" s="247">
        <v>80</v>
      </c>
      <c r="K25" s="247"/>
      <c r="L25" s="247" t="s">
        <v>544</v>
      </c>
      <c r="M25" s="247"/>
      <c r="N25" s="247" t="s">
        <v>540</v>
      </c>
      <c r="O25" s="247" t="s">
        <v>178</v>
      </c>
      <c r="P25" s="247" t="s">
        <v>113</v>
      </c>
      <c r="Q25" s="247"/>
      <c r="R25" s="247"/>
      <c r="S25" s="247" t="s">
        <v>109</v>
      </c>
      <c r="T25" s="247" t="s">
        <v>356</v>
      </c>
      <c r="U25" s="251" t="s">
        <v>545</v>
      </c>
      <c r="V25" s="247" t="s">
        <v>546</v>
      </c>
      <c r="W25" s="247" t="s">
        <v>418</v>
      </c>
      <c r="X25" s="247" t="s">
        <v>286</v>
      </c>
      <c r="Y25" s="256" t="s">
        <v>492</v>
      </c>
      <c r="Z25" s="247" t="s">
        <v>357</v>
      </c>
      <c r="AA25" s="247" t="s">
        <v>358</v>
      </c>
      <c r="AB25" s="247" t="s">
        <v>9</v>
      </c>
      <c r="AC25" s="41" t="s">
        <v>785</v>
      </c>
      <c r="AD25" s="312" t="s">
        <v>547</v>
      </c>
      <c r="AE25" s="247" t="s">
        <v>371</v>
      </c>
      <c r="AF25" s="247"/>
      <c r="AG25" s="247"/>
      <c r="AH25" s="251" t="s">
        <v>548</v>
      </c>
      <c r="AI25" s="251" t="s">
        <v>549</v>
      </c>
      <c r="AJ25" s="247" t="s">
        <v>550</v>
      </c>
      <c r="AK25" s="247" t="s">
        <v>400</v>
      </c>
      <c r="AL25" s="247"/>
      <c r="AM25" s="309" t="s">
        <v>50</v>
      </c>
    </row>
    <row r="26" spans="1:39" s="29" customFormat="1" ht="46">
      <c r="A26" s="235" t="s">
        <v>553</v>
      </c>
      <c r="B26" s="243"/>
      <c r="C26" s="311"/>
      <c r="D26" s="247" t="s">
        <v>554</v>
      </c>
      <c r="E26" s="251" t="s">
        <v>555</v>
      </c>
      <c r="F26" s="247" t="s">
        <v>359</v>
      </c>
      <c r="G26" s="247" t="s">
        <v>399</v>
      </c>
      <c r="H26" s="247" t="s">
        <v>114</v>
      </c>
      <c r="I26" s="247">
        <v>0</v>
      </c>
      <c r="J26" s="247">
        <v>80</v>
      </c>
      <c r="K26" s="247"/>
      <c r="L26" s="247" t="s">
        <v>556</v>
      </c>
      <c r="M26" s="247" t="s">
        <v>107</v>
      </c>
      <c r="N26" s="247" t="s">
        <v>553</v>
      </c>
      <c r="O26" s="247" t="s">
        <v>178</v>
      </c>
      <c r="P26" s="247" t="s">
        <v>113</v>
      </c>
      <c r="Q26" s="247"/>
      <c r="R26" s="247"/>
      <c r="S26" s="247" t="s">
        <v>109</v>
      </c>
      <c r="T26" s="247" t="s">
        <v>356</v>
      </c>
      <c r="U26" s="247" t="s">
        <v>557</v>
      </c>
      <c r="V26" s="251" t="s">
        <v>558</v>
      </c>
      <c r="W26" s="247" t="s">
        <v>360</v>
      </c>
      <c r="X26" s="247" t="s">
        <v>286</v>
      </c>
      <c r="Y26" s="247"/>
      <c r="Z26" s="247" t="s">
        <v>357</v>
      </c>
      <c r="AA26" s="247" t="s">
        <v>358</v>
      </c>
      <c r="AB26" s="247" t="s">
        <v>9</v>
      </c>
      <c r="AC26" s="41" t="s">
        <v>785</v>
      </c>
      <c r="AD26" s="312" t="s">
        <v>559</v>
      </c>
      <c r="AE26" s="247" t="s">
        <v>371</v>
      </c>
      <c r="AF26" s="247"/>
      <c r="AG26" s="247"/>
      <c r="AH26" s="247" t="s">
        <v>560</v>
      </c>
      <c r="AI26" s="251" t="s">
        <v>561</v>
      </c>
      <c r="AJ26" s="247" t="s">
        <v>361</v>
      </c>
      <c r="AK26" s="247" t="s">
        <v>400</v>
      </c>
      <c r="AL26" s="247"/>
      <c r="AM26" s="309" t="s">
        <v>562</v>
      </c>
    </row>
    <row r="27" spans="1:39" s="29" customFormat="1" ht="46">
      <c r="A27" s="235" t="s">
        <v>563</v>
      </c>
      <c r="B27" s="243"/>
      <c r="C27" s="311"/>
      <c r="D27" s="247" t="s">
        <v>564</v>
      </c>
      <c r="E27" s="251" t="s">
        <v>4158</v>
      </c>
      <c r="F27" s="247" t="s">
        <v>359</v>
      </c>
      <c r="G27" s="247"/>
      <c r="H27" s="247" t="s">
        <v>114</v>
      </c>
      <c r="I27" s="247">
        <v>0</v>
      </c>
      <c r="J27" s="247">
        <v>80</v>
      </c>
      <c r="K27" s="247"/>
      <c r="L27" s="247" t="s">
        <v>565</v>
      </c>
      <c r="M27" s="247"/>
      <c r="N27" s="247" t="s">
        <v>563</v>
      </c>
      <c r="O27" s="247"/>
      <c r="P27" s="247" t="s">
        <v>113</v>
      </c>
      <c r="Q27" s="247"/>
      <c r="R27" s="247"/>
      <c r="S27" s="247" t="s">
        <v>109</v>
      </c>
      <c r="T27" s="247" t="s">
        <v>356</v>
      </c>
      <c r="U27" s="251" t="s">
        <v>566</v>
      </c>
      <c r="V27" s="251" t="s">
        <v>567</v>
      </c>
      <c r="W27" s="247" t="s">
        <v>360</v>
      </c>
      <c r="X27" s="247"/>
      <c r="Y27" s="247"/>
      <c r="Z27" s="247" t="s">
        <v>357</v>
      </c>
      <c r="AA27" s="247" t="s">
        <v>358</v>
      </c>
      <c r="AB27" s="247" t="s">
        <v>9</v>
      </c>
      <c r="AC27" s="41" t="s">
        <v>785</v>
      </c>
      <c r="AD27" s="312" t="s">
        <v>568</v>
      </c>
      <c r="AE27" s="247" t="s">
        <v>371</v>
      </c>
      <c r="AF27" s="247"/>
      <c r="AG27" s="247"/>
      <c r="AH27" s="251" t="s">
        <v>569</v>
      </c>
      <c r="AI27" s="251" t="s">
        <v>570</v>
      </c>
      <c r="AJ27" s="247" t="s">
        <v>361</v>
      </c>
      <c r="AK27" s="247"/>
      <c r="AL27" s="247"/>
      <c r="AM27" s="309" t="s">
        <v>562</v>
      </c>
    </row>
    <row r="28" spans="1:39" s="29" customFormat="1" ht="45" customHeight="1">
      <c r="A28" s="235" t="s">
        <v>601</v>
      </c>
      <c r="B28" s="243"/>
      <c r="C28" s="311"/>
      <c r="D28" s="247" t="s">
        <v>602</v>
      </c>
      <c r="E28" s="247" t="s">
        <v>603</v>
      </c>
      <c r="F28" s="247" t="s">
        <v>134</v>
      </c>
      <c r="G28" s="247"/>
      <c r="H28" s="247" t="s">
        <v>135</v>
      </c>
      <c r="I28" s="247"/>
      <c r="J28" s="247"/>
      <c r="K28" s="247"/>
      <c r="L28" s="247" t="s">
        <v>138</v>
      </c>
      <c r="M28" s="247"/>
      <c r="N28" s="247"/>
      <c r="O28" s="247"/>
      <c r="P28" s="247" t="s">
        <v>113</v>
      </c>
      <c r="Q28" s="247"/>
      <c r="R28" s="247"/>
      <c r="S28" s="247" t="s">
        <v>382</v>
      </c>
      <c r="T28" s="247" t="s">
        <v>604</v>
      </c>
      <c r="U28" s="247" t="s">
        <v>605</v>
      </c>
      <c r="V28" s="247" t="s">
        <v>606</v>
      </c>
      <c r="W28" s="247" t="s">
        <v>136</v>
      </c>
      <c r="X28" s="247"/>
      <c r="Y28" s="256" t="s">
        <v>492</v>
      </c>
      <c r="Z28" s="247" t="s">
        <v>607</v>
      </c>
      <c r="AA28" s="247" t="s">
        <v>608</v>
      </c>
      <c r="AB28" s="247" t="s">
        <v>9</v>
      </c>
      <c r="AC28" s="41" t="s">
        <v>2282</v>
      </c>
      <c r="AD28" s="312" t="s">
        <v>609</v>
      </c>
      <c r="AE28" s="247" t="s">
        <v>371</v>
      </c>
      <c r="AF28" s="247"/>
      <c r="AG28" s="247"/>
      <c r="AH28" s="247" t="s">
        <v>610</v>
      </c>
      <c r="AI28" s="251" t="s">
        <v>611</v>
      </c>
      <c r="AJ28" s="247" t="s">
        <v>137</v>
      </c>
      <c r="AK28" s="247"/>
      <c r="AL28" s="247"/>
      <c r="AM28" s="309" t="s">
        <v>50</v>
      </c>
    </row>
    <row r="29" spans="1:39" s="29" customFormat="1" ht="34.5">
      <c r="A29" s="235" t="s">
        <v>612</v>
      </c>
      <c r="B29" s="243"/>
      <c r="C29" s="311"/>
      <c r="D29" s="306" t="s">
        <v>613</v>
      </c>
      <c r="E29" s="247" t="s">
        <v>614</v>
      </c>
      <c r="F29" s="247" t="s">
        <v>134</v>
      </c>
      <c r="G29" s="247"/>
      <c r="H29" s="247" t="s">
        <v>135</v>
      </c>
      <c r="I29" s="247"/>
      <c r="J29" s="247"/>
      <c r="K29" s="247"/>
      <c r="L29" s="247" t="s">
        <v>138</v>
      </c>
      <c r="M29" s="247"/>
      <c r="N29" s="247"/>
      <c r="O29" s="247"/>
      <c r="P29" s="247" t="s">
        <v>113</v>
      </c>
      <c r="Q29" s="247"/>
      <c r="R29" s="247"/>
      <c r="S29" s="247" t="s">
        <v>382</v>
      </c>
      <c r="T29" s="247" t="s">
        <v>615</v>
      </c>
      <c r="U29" s="247" t="s">
        <v>616</v>
      </c>
      <c r="V29" s="247" t="s">
        <v>617</v>
      </c>
      <c r="W29" s="247" t="s">
        <v>136</v>
      </c>
      <c r="X29" s="247"/>
      <c r="Y29" s="256" t="s">
        <v>492</v>
      </c>
      <c r="Z29" s="247" t="s">
        <v>618</v>
      </c>
      <c r="AA29" s="247" t="s">
        <v>619</v>
      </c>
      <c r="AB29" s="247" t="s">
        <v>9</v>
      </c>
      <c r="AC29" s="41" t="s">
        <v>2282</v>
      </c>
      <c r="AD29" s="312" t="s">
        <v>620</v>
      </c>
      <c r="AE29" s="247" t="s">
        <v>371</v>
      </c>
      <c r="AF29" s="247"/>
      <c r="AG29" s="247"/>
      <c r="AH29" s="247" t="s">
        <v>621</v>
      </c>
      <c r="AI29" s="251" t="s">
        <v>622</v>
      </c>
      <c r="AJ29" s="247" t="s">
        <v>137</v>
      </c>
      <c r="AK29" s="247"/>
      <c r="AL29" s="247"/>
      <c r="AM29" s="309" t="s">
        <v>50</v>
      </c>
    </row>
    <row r="30" spans="1:39" s="29" customFormat="1" ht="56.25" customHeight="1">
      <c r="A30" s="235" t="s">
        <v>627</v>
      </c>
      <c r="B30" s="243"/>
      <c r="C30" s="311"/>
      <c r="D30" s="247" t="s">
        <v>628</v>
      </c>
      <c r="E30" s="247" t="s">
        <v>629</v>
      </c>
      <c r="F30" s="247" t="s">
        <v>355</v>
      </c>
      <c r="G30" s="247"/>
      <c r="H30" s="247" t="s">
        <v>235</v>
      </c>
      <c r="I30" s="247">
        <v>0</v>
      </c>
      <c r="J30" s="247">
        <v>80</v>
      </c>
      <c r="K30" s="247"/>
      <c r="L30" s="247" t="s">
        <v>236</v>
      </c>
      <c r="M30" s="247" t="s">
        <v>107</v>
      </c>
      <c r="N30" s="247" t="s">
        <v>237</v>
      </c>
      <c r="O30" s="247"/>
      <c r="P30" s="247" t="s">
        <v>113</v>
      </c>
      <c r="Q30" s="247"/>
      <c r="R30" s="247"/>
      <c r="S30" s="247" t="s">
        <v>382</v>
      </c>
      <c r="T30" s="247" t="s">
        <v>356</v>
      </c>
      <c r="U30" s="247" t="s">
        <v>630</v>
      </c>
      <c r="V30" s="247" t="s">
        <v>631</v>
      </c>
      <c r="W30" s="247" t="s">
        <v>136</v>
      </c>
      <c r="X30" s="247"/>
      <c r="Y30" s="256" t="s">
        <v>492</v>
      </c>
      <c r="Z30" s="247" t="s">
        <v>357</v>
      </c>
      <c r="AA30" s="247" t="s">
        <v>358</v>
      </c>
      <c r="AB30" s="247" t="s">
        <v>9</v>
      </c>
      <c r="AC30" s="41" t="s">
        <v>785</v>
      </c>
      <c r="AD30" s="312" t="s">
        <v>632</v>
      </c>
      <c r="AE30" s="247" t="s">
        <v>371</v>
      </c>
      <c r="AF30" s="247"/>
      <c r="AG30" s="247"/>
      <c r="AH30" s="247" t="s">
        <v>633</v>
      </c>
      <c r="AI30" s="247" t="s">
        <v>634</v>
      </c>
      <c r="AJ30" s="247" t="s">
        <v>137</v>
      </c>
      <c r="AK30" s="247"/>
      <c r="AL30" s="247"/>
      <c r="AM30" s="309" t="s">
        <v>50</v>
      </c>
    </row>
    <row r="31" spans="1:39" s="29" customFormat="1" ht="45" customHeight="1">
      <c r="A31" s="235" t="s">
        <v>635</v>
      </c>
      <c r="B31" s="245" t="s">
        <v>636</v>
      </c>
      <c r="C31" s="305">
        <v>44051</v>
      </c>
      <c r="D31" s="251" t="s">
        <v>637</v>
      </c>
      <c r="E31" s="247" t="s">
        <v>638</v>
      </c>
      <c r="F31" s="247" t="s">
        <v>403</v>
      </c>
      <c r="G31" s="247"/>
      <c r="H31" s="247" t="s">
        <v>111</v>
      </c>
      <c r="I31" s="247">
        <v>0</v>
      </c>
      <c r="J31" s="247" t="s">
        <v>380</v>
      </c>
      <c r="K31" s="247"/>
      <c r="L31" s="247" t="s">
        <v>639</v>
      </c>
      <c r="M31" s="247"/>
      <c r="N31" s="247" t="s">
        <v>107</v>
      </c>
      <c r="O31" s="247"/>
      <c r="P31" s="247" t="s">
        <v>113</v>
      </c>
      <c r="Q31" s="247"/>
      <c r="R31" s="247"/>
      <c r="S31" s="247" t="s">
        <v>109</v>
      </c>
      <c r="T31" s="247" t="s">
        <v>288</v>
      </c>
      <c r="U31" s="251" t="s">
        <v>640</v>
      </c>
      <c r="V31" s="247" t="s">
        <v>641</v>
      </c>
      <c r="W31" s="247" t="s">
        <v>404</v>
      </c>
      <c r="X31" s="247"/>
      <c r="Y31" s="247"/>
      <c r="Z31" s="247" t="s">
        <v>289</v>
      </c>
      <c r="AA31" s="247" t="s">
        <v>290</v>
      </c>
      <c r="AB31" s="247" t="s">
        <v>108</v>
      </c>
      <c r="AC31" s="41" t="s">
        <v>785</v>
      </c>
      <c r="AD31" s="312" t="s">
        <v>642</v>
      </c>
      <c r="AE31" s="247" t="s">
        <v>371</v>
      </c>
      <c r="AF31" s="247"/>
      <c r="AG31" s="247"/>
      <c r="AH31" s="251" t="s">
        <v>643</v>
      </c>
      <c r="AI31" s="247" t="s">
        <v>644</v>
      </c>
      <c r="AJ31" s="247" t="s">
        <v>405</v>
      </c>
      <c r="AK31" s="247"/>
      <c r="AL31" s="247"/>
      <c r="AM31" s="309" t="s">
        <v>7</v>
      </c>
    </row>
    <row r="32" spans="1:39" s="29" customFormat="1" ht="92">
      <c r="A32" s="235" t="s">
        <v>747</v>
      </c>
      <c r="B32" s="243"/>
      <c r="C32" s="311"/>
      <c r="D32" s="247" t="s">
        <v>748</v>
      </c>
      <c r="E32" s="247" t="s">
        <v>749</v>
      </c>
      <c r="F32" s="247" t="s">
        <v>359</v>
      </c>
      <c r="G32" s="247" t="s">
        <v>750</v>
      </c>
      <c r="H32" s="247" t="s">
        <v>114</v>
      </c>
      <c r="I32" s="247">
        <v>0</v>
      </c>
      <c r="J32" s="247">
        <v>80</v>
      </c>
      <c r="K32" s="247"/>
      <c r="L32" s="247" t="s">
        <v>751</v>
      </c>
      <c r="M32" s="247"/>
      <c r="N32" s="247" t="s">
        <v>747</v>
      </c>
      <c r="O32" s="247"/>
      <c r="P32" s="247" t="s">
        <v>113</v>
      </c>
      <c r="Q32" s="247"/>
      <c r="R32" s="247"/>
      <c r="S32" s="247" t="s">
        <v>752</v>
      </c>
      <c r="T32" s="247" t="s">
        <v>356</v>
      </c>
      <c r="U32" s="247" t="s">
        <v>753</v>
      </c>
      <c r="V32" s="251" t="s">
        <v>754</v>
      </c>
      <c r="W32" s="247" t="s">
        <v>360</v>
      </c>
      <c r="X32" s="247" t="s">
        <v>755</v>
      </c>
      <c r="Y32" s="256" t="s">
        <v>756</v>
      </c>
      <c r="Z32" s="247" t="s">
        <v>357</v>
      </c>
      <c r="AA32" s="247" t="s">
        <v>358</v>
      </c>
      <c r="AB32" s="247" t="s">
        <v>9</v>
      </c>
      <c r="AC32" s="41" t="s">
        <v>785</v>
      </c>
      <c r="AD32" s="312" t="s">
        <v>757</v>
      </c>
      <c r="AE32" s="247" t="s">
        <v>371</v>
      </c>
      <c r="AF32" s="247" t="s">
        <v>747</v>
      </c>
      <c r="AG32" s="247">
        <v>999</v>
      </c>
      <c r="AH32" s="247" t="s">
        <v>748</v>
      </c>
      <c r="AI32" s="247" t="s">
        <v>758</v>
      </c>
      <c r="AJ32" s="247" t="s">
        <v>361</v>
      </c>
      <c r="AK32" s="247" t="s">
        <v>759</v>
      </c>
      <c r="AL32" s="247"/>
      <c r="AM32" s="309" t="s">
        <v>156</v>
      </c>
    </row>
    <row r="33" spans="1:39" s="29" customFormat="1" ht="135" customHeight="1">
      <c r="A33" s="235" t="s">
        <v>771</v>
      </c>
      <c r="B33" s="243"/>
      <c r="C33" s="311"/>
      <c r="D33" s="247" t="s">
        <v>772</v>
      </c>
      <c r="E33" s="247" t="s">
        <v>773</v>
      </c>
      <c r="F33" s="247" t="s">
        <v>359</v>
      </c>
      <c r="G33" s="247" t="s">
        <v>774</v>
      </c>
      <c r="H33" s="247" t="s">
        <v>114</v>
      </c>
      <c r="I33" s="247">
        <v>0</v>
      </c>
      <c r="J33" s="247">
        <v>80</v>
      </c>
      <c r="K33" s="247"/>
      <c r="L33" s="247" t="s">
        <v>775</v>
      </c>
      <c r="M33" s="247"/>
      <c r="N33" s="247" t="s">
        <v>771</v>
      </c>
      <c r="O33" s="247"/>
      <c r="P33" s="247" t="s">
        <v>113</v>
      </c>
      <c r="Q33" s="247"/>
      <c r="R33" s="247"/>
      <c r="S33" s="312" t="s">
        <v>776</v>
      </c>
      <c r="T33" s="247" t="s">
        <v>356</v>
      </c>
      <c r="U33" s="247" t="s">
        <v>777</v>
      </c>
      <c r="V33" s="251" t="s">
        <v>778</v>
      </c>
      <c r="W33" s="247" t="s">
        <v>360</v>
      </c>
      <c r="X33" s="247" t="s">
        <v>779</v>
      </c>
      <c r="Y33" s="256" t="s">
        <v>756</v>
      </c>
      <c r="Z33" s="247" t="s">
        <v>357</v>
      </c>
      <c r="AA33" s="247" t="s">
        <v>358</v>
      </c>
      <c r="AB33" s="247" t="s">
        <v>9</v>
      </c>
      <c r="AC33" s="41" t="s">
        <v>785</v>
      </c>
      <c r="AD33" s="312" t="s">
        <v>780</v>
      </c>
      <c r="AE33" s="247" t="s">
        <v>371</v>
      </c>
      <c r="AF33" s="247" t="s">
        <v>771</v>
      </c>
      <c r="AG33" s="247">
        <v>999</v>
      </c>
      <c r="AH33" s="247" t="s">
        <v>772</v>
      </c>
      <c r="AI33" s="247" t="s">
        <v>781</v>
      </c>
      <c r="AJ33" s="247" t="s">
        <v>361</v>
      </c>
      <c r="AK33" s="247" t="s">
        <v>782</v>
      </c>
      <c r="AL33" s="247"/>
      <c r="AM33" s="309" t="s">
        <v>156</v>
      </c>
    </row>
    <row r="34" spans="1:39" s="166" customFormat="1" ht="69">
      <c r="A34" s="235" t="s">
        <v>794</v>
      </c>
      <c r="B34" s="225"/>
      <c r="C34" s="277"/>
      <c r="D34" s="254" t="s">
        <v>795</v>
      </c>
      <c r="E34" s="254" t="s">
        <v>796</v>
      </c>
      <c r="F34" s="247" t="s">
        <v>797</v>
      </c>
      <c r="G34" s="254" t="s">
        <v>798</v>
      </c>
      <c r="H34" s="247" t="s">
        <v>114</v>
      </c>
      <c r="I34" s="247">
        <v>0</v>
      </c>
      <c r="J34" s="247">
        <v>80</v>
      </c>
      <c r="K34" s="312"/>
      <c r="L34" s="247" t="s">
        <v>799</v>
      </c>
      <c r="M34" s="254"/>
      <c r="N34" s="247" t="s">
        <v>794</v>
      </c>
      <c r="O34" s="254"/>
      <c r="P34" s="247" t="s">
        <v>113</v>
      </c>
      <c r="Q34" s="254"/>
      <c r="R34" s="243"/>
      <c r="S34" s="312" t="s">
        <v>364</v>
      </c>
      <c r="T34" s="312" t="s">
        <v>356</v>
      </c>
      <c r="U34" s="247" t="s">
        <v>800</v>
      </c>
      <c r="V34" s="251" t="s">
        <v>801</v>
      </c>
      <c r="W34" s="247" t="s">
        <v>802</v>
      </c>
      <c r="X34" s="312" t="s">
        <v>803</v>
      </c>
      <c r="Y34" s="254"/>
      <c r="Z34" s="312" t="s">
        <v>357</v>
      </c>
      <c r="AA34" s="312" t="s">
        <v>358</v>
      </c>
      <c r="AB34" s="247" t="s">
        <v>9</v>
      </c>
      <c r="AC34" s="41" t="s">
        <v>785</v>
      </c>
      <c r="AD34" s="312" t="s">
        <v>804</v>
      </c>
      <c r="AE34" s="304" t="s">
        <v>371</v>
      </c>
      <c r="AF34" s="247"/>
      <c r="AG34" s="247"/>
      <c r="AH34" s="247" t="s">
        <v>795</v>
      </c>
      <c r="AI34" s="254" t="s">
        <v>805</v>
      </c>
      <c r="AJ34" s="247" t="s">
        <v>806</v>
      </c>
      <c r="AK34" s="247" t="s">
        <v>807</v>
      </c>
      <c r="AL34" s="247"/>
      <c r="AM34" s="309" t="s">
        <v>156</v>
      </c>
    </row>
    <row r="35" spans="1:39" s="29" customFormat="1" ht="67.5" customHeight="1">
      <c r="A35" s="235" t="s">
        <v>811</v>
      </c>
      <c r="B35" s="225"/>
      <c r="C35" s="277"/>
      <c r="D35" s="254" t="s">
        <v>812</v>
      </c>
      <c r="E35" s="254" t="s">
        <v>813</v>
      </c>
      <c r="F35" s="247" t="s">
        <v>814</v>
      </c>
      <c r="G35" s="247" t="s">
        <v>808</v>
      </c>
      <c r="H35" s="247" t="s">
        <v>114</v>
      </c>
      <c r="I35" s="247">
        <v>0</v>
      </c>
      <c r="J35" s="247">
        <v>80</v>
      </c>
      <c r="K35" s="312"/>
      <c r="L35" s="247" t="s">
        <v>815</v>
      </c>
      <c r="M35" s="254"/>
      <c r="N35" s="247" t="s">
        <v>816</v>
      </c>
      <c r="O35" s="254"/>
      <c r="P35" s="247" t="s">
        <v>113</v>
      </c>
      <c r="Q35" s="254"/>
      <c r="R35" s="247"/>
      <c r="S35" s="312" t="s">
        <v>364</v>
      </c>
      <c r="T35" s="312" t="s">
        <v>356</v>
      </c>
      <c r="U35" s="247" t="s">
        <v>817</v>
      </c>
      <c r="V35" s="251" t="s">
        <v>818</v>
      </c>
      <c r="W35" s="247" t="s">
        <v>819</v>
      </c>
      <c r="X35" s="312" t="s">
        <v>809</v>
      </c>
      <c r="Y35" s="254"/>
      <c r="Z35" s="312" t="s">
        <v>357</v>
      </c>
      <c r="AA35" s="312" t="s">
        <v>358</v>
      </c>
      <c r="AB35" s="247" t="s">
        <v>9</v>
      </c>
      <c r="AC35" s="41" t="s">
        <v>785</v>
      </c>
      <c r="AD35" s="312" t="s">
        <v>820</v>
      </c>
      <c r="AE35" s="304" t="s">
        <v>371</v>
      </c>
      <c r="AF35" s="247" t="s">
        <v>811</v>
      </c>
      <c r="AG35" s="247" t="s">
        <v>178</v>
      </c>
      <c r="AH35" s="247" t="s">
        <v>821</v>
      </c>
      <c r="AI35" s="254" t="s">
        <v>822</v>
      </c>
      <c r="AJ35" s="247" t="s">
        <v>823</v>
      </c>
      <c r="AK35" s="247" t="s">
        <v>810</v>
      </c>
      <c r="AL35" s="247"/>
      <c r="AM35" s="309" t="s">
        <v>156</v>
      </c>
    </row>
    <row r="36" spans="1:39" s="29" customFormat="1" ht="45" customHeight="1">
      <c r="A36" s="235" t="s">
        <v>859</v>
      </c>
      <c r="B36" s="243"/>
      <c r="C36" s="311"/>
      <c r="D36" s="251" t="s">
        <v>4168</v>
      </c>
      <c r="E36" s="251" t="s">
        <v>4169</v>
      </c>
      <c r="F36" s="247" t="s">
        <v>355</v>
      </c>
      <c r="G36" s="247"/>
      <c r="H36" s="247" t="s">
        <v>235</v>
      </c>
      <c r="I36" s="247">
        <v>0</v>
      </c>
      <c r="J36" s="247">
        <v>80</v>
      </c>
      <c r="K36" s="247"/>
      <c r="L36" s="247" t="s">
        <v>236</v>
      </c>
      <c r="M36" s="247"/>
      <c r="N36" s="247" t="s">
        <v>237</v>
      </c>
      <c r="O36" s="247"/>
      <c r="P36" s="247" t="s">
        <v>113</v>
      </c>
      <c r="Q36" s="247"/>
      <c r="R36" s="247"/>
      <c r="S36" s="247" t="s">
        <v>742</v>
      </c>
      <c r="T36" s="247" t="s">
        <v>356</v>
      </c>
      <c r="U36" s="251" t="s">
        <v>4170</v>
      </c>
      <c r="V36" s="251" t="s">
        <v>4171</v>
      </c>
      <c r="W36" s="247" t="s">
        <v>136</v>
      </c>
      <c r="X36" s="247"/>
      <c r="Y36" s="247"/>
      <c r="Z36" s="247" t="s">
        <v>357</v>
      </c>
      <c r="AA36" s="247" t="s">
        <v>358</v>
      </c>
      <c r="AB36" s="247" t="s">
        <v>9</v>
      </c>
      <c r="AC36" s="41" t="s">
        <v>785</v>
      </c>
      <c r="AD36" s="312" t="s">
        <v>864</v>
      </c>
      <c r="AE36" s="247" t="s">
        <v>371</v>
      </c>
      <c r="AF36" s="247"/>
      <c r="AG36" s="247"/>
      <c r="AH36" s="251" t="s">
        <v>4172</v>
      </c>
      <c r="AI36" s="251" t="s">
        <v>4173</v>
      </c>
      <c r="AJ36" s="247" t="s">
        <v>137</v>
      </c>
      <c r="AK36" s="247"/>
      <c r="AL36" s="247"/>
      <c r="AM36" s="309" t="s">
        <v>56</v>
      </c>
    </row>
    <row r="37" spans="1:39" s="166" customFormat="1" ht="92">
      <c r="A37" s="235" t="s">
        <v>871</v>
      </c>
      <c r="B37" s="243"/>
      <c r="C37" s="311"/>
      <c r="D37" s="247" t="s">
        <v>872</v>
      </c>
      <c r="E37" s="247" t="s">
        <v>873</v>
      </c>
      <c r="F37" s="303" t="s">
        <v>874</v>
      </c>
      <c r="G37" s="303" t="s">
        <v>875</v>
      </c>
      <c r="H37" s="247" t="s">
        <v>114</v>
      </c>
      <c r="I37" s="247">
        <v>0</v>
      </c>
      <c r="J37" s="247">
        <v>4</v>
      </c>
      <c r="K37" s="247"/>
      <c r="L37" s="247" t="s">
        <v>876</v>
      </c>
      <c r="M37" s="247"/>
      <c r="N37" s="247" t="s">
        <v>871</v>
      </c>
      <c r="O37" s="247"/>
      <c r="P37" s="247" t="s">
        <v>113</v>
      </c>
      <c r="Q37" s="247"/>
      <c r="R37" s="247"/>
      <c r="S37" s="247" t="s">
        <v>109</v>
      </c>
      <c r="T37" s="247" t="s">
        <v>877</v>
      </c>
      <c r="U37" s="247" t="s">
        <v>878</v>
      </c>
      <c r="V37" s="247" t="s">
        <v>879</v>
      </c>
      <c r="W37" s="251" t="s">
        <v>880</v>
      </c>
      <c r="X37" s="251" t="s">
        <v>881</v>
      </c>
      <c r="Y37" s="256" t="s">
        <v>882</v>
      </c>
      <c r="Z37" s="247" t="s">
        <v>883</v>
      </c>
      <c r="AA37" s="247" t="s">
        <v>884</v>
      </c>
      <c r="AB37" s="247" t="s">
        <v>9</v>
      </c>
      <c r="AC37" s="41" t="s">
        <v>2282</v>
      </c>
      <c r="AD37" s="312" t="s">
        <v>885</v>
      </c>
      <c r="AE37" s="247" t="s">
        <v>110</v>
      </c>
      <c r="AF37" s="247" t="s">
        <v>871</v>
      </c>
      <c r="AG37" s="247">
        <v>5</v>
      </c>
      <c r="AH37" s="247" t="s">
        <v>886</v>
      </c>
      <c r="AI37" s="247" t="s">
        <v>887</v>
      </c>
      <c r="AJ37" s="251" t="s">
        <v>888</v>
      </c>
      <c r="AK37" s="251" t="s">
        <v>889</v>
      </c>
      <c r="AL37" s="247"/>
      <c r="AM37" s="309" t="s">
        <v>890</v>
      </c>
    </row>
    <row r="38" spans="1:39" s="166" customFormat="1" ht="115">
      <c r="A38" s="235" t="s">
        <v>891</v>
      </c>
      <c r="B38" s="243"/>
      <c r="C38" s="311"/>
      <c r="D38" s="254" t="s">
        <v>892</v>
      </c>
      <c r="E38" s="247" t="s">
        <v>893</v>
      </c>
      <c r="F38" s="251" t="s">
        <v>894</v>
      </c>
      <c r="G38" s="247" t="s">
        <v>895</v>
      </c>
      <c r="H38" s="247" t="s">
        <v>114</v>
      </c>
      <c r="I38" s="247">
        <v>0</v>
      </c>
      <c r="J38" s="247">
        <v>70</v>
      </c>
      <c r="K38" s="247"/>
      <c r="L38" s="247" t="s">
        <v>896</v>
      </c>
      <c r="M38" s="247"/>
      <c r="N38" s="247" t="s">
        <v>891</v>
      </c>
      <c r="O38" s="247"/>
      <c r="P38" s="247" t="s">
        <v>113</v>
      </c>
      <c r="Q38" s="247"/>
      <c r="R38" s="247" t="s">
        <v>871</v>
      </c>
      <c r="S38" s="247" t="s">
        <v>109</v>
      </c>
      <c r="T38" s="247" t="s">
        <v>897</v>
      </c>
      <c r="U38" s="247" t="s">
        <v>898</v>
      </c>
      <c r="V38" s="254" t="s">
        <v>899</v>
      </c>
      <c r="W38" s="255" t="s">
        <v>900</v>
      </c>
      <c r="X38" s="254" t="s">
        <v>901</v>
      </c>
      <c r="Y38" s="256" t="s">
        <v>882</v>
      </c>
      <c r="Z38" s="247" t="s">
        <v>902</v>
      </c>
      <c r="AA38" s="247" t="s">
        <v>903</v>
      </c>
      <c r="AB38" s="247" t="s">
        <v>9</v>
      </c>
      <c r="AC38" s="41" t="s">
        <v>2282</v>
      </c>
      <c r="AD38" s="312" t="s">
        <v>904</v>
      </c>
      <c r="AE38" s="247" t="s">
        <v>110</v>
      </c>
      <c r="AF38" s="247" t="s">
        <v>871</v>
      </c>
      <c r="AG38" s="247">
        <v>5</v>
      </c>
      <c r="AH38" s="247" t="s">
        <v>905</v>
      </c>
      <c r="AI38" s="247" t="s">
        <v>906</v>
      </c>
      <c r="AJ38" s="251" t="s">
        <v>907</v>
      </c>
      <c r="AK38" s="247" t="s">
        <v>908</v>
      </c>
      <c r="AL38" s="247" t="s">
        <v>108</v>
      </c>
      <c r="AM38" s="309" t="s">
        <v>890</v>
      </c>
    </row>
    <row r="39" spans="1:39" s="29" customFormat="1" ht="322">
      <c r="A39" s="235" t="s">
        <v>909</v>
      </c>
      <c r="B39" s="226"/>
      <c r="C39" s="226"/>
      <c r="D39" s="254" t="s">
        <v>910</v>
      </c>
      <c r="E39" s="254" t="s">
        <v>911</v>
      </c>
      <c r="F39" s="254" t="s">
        <v>912</v>
      </c>
      <c r="G39" s="255" t="s">
        <v>913</v>
      </c>
      <c r="H39" s="254" t="s">
        <v>111</v>
      </c>
      <c r="I39" s="254">
        <v>0</v>
      </c>
      <c r="J39" s="254">
        <v>35</v>
      </c>
      <c r="K39" s="254"/>
      <c r="L39" s="254">
        <v>66</v>
      </c>
      <c r="M39" s="254"/>
      <c r="N39" s="243"/>
      <c r="O39" s="254"/>
      <c r="P39" s="254" t="s">
        <v>113</v>
      </c>
      <c r="Q39" s="254"/>
      <c r="R39" s="243" t="s">
        <v>871</v>
      </c>
      <c r="S39" s="254" t="s">
        <v>824</v>
      </c>
      <c r="T39" s="254" t="s">
        <v>914</v>
      </c>
      <c r="U39" s="254" t="s">
        <v>915</v>
      </c>
      <c r="V39" s="254" t="s">
        <v>916</v>
      </c>
      <c r="W39" s="254" t="s">
        <v>917</v>
      </c>
      <c r="X39" s="255" t="s">
        <v>918</v>
      </c>
      <c r="Y39" s="256" t="s">
        <v>882</v>
      </c>
      <c r="Z39" s="302" t="s">
        <v>919</v>
      </c>
      <c r="AA39" s="254" t="s">
        <v>920</v>
      </c>
      <c r="AB39" s="302"/>
      <c r="AC39" s="41" t="s">
        <v>2282</v>
      </c>
      <c r="AD39" s="302" t="s">
        <v>921</v>
      </c>
      <c r="AE39" s="302" t="s">
        <v>110</v>
      </c>
      <c r="AF39" s="254" t="s">
        <v>871</v>
      </c>
      <c r="AG39" s="254">
        <v>5</v>
      </c>
      <c r="AH39" s="247" t="s">
        <v>922</v>
      </c>
      <c r="AI39" s="254" t="s">
        <v>923</v>
      </c>
      <c r="AJ39" s="247" t="s">
        <v>924</v>
      </c>
      <c r="AK39" s="251" t="s">
        <v>925</v>
      </c>
      <c r="AL39" s="254" t="s">
        <v>108</v>
      </c>
      <c r="AM39" s="309" t="s">
        <v>890</v>
      </c>
    </row>
    <row r="40" spans="1:39" s="29" customFormat="1" ht="337.5" customHeight="1">
      <c r="A40" s="235" t="s">
        <v>926</v>
      </c>
      <c r="B40" s="243"/>
      <c r="C40" s="311"/>
      <c r="D40" s="247" t="s">
        <v>927</v>
      </c>
      <c r="E40" s="247" t="s">
        <v>928</v>
      </c>
      <c r="F40" s="251" t="s">
        <v>929</v>
      </c>
      <c r="G40" s="247" t="s">
        <v>930</v>
      </c>
      <c r="H40" s="247" t="s">
        <v>114</v>
      </c>
      <c r="I40" s="247">
        <v>0</v>
      </c>
      <c r="J40" s="247">
        <v>35</v>
      </c>
      <c r="K40" s="247"/>
      <c r="L40" s="251" t="s">
        <v>931</v>
      </c>
      <c r="M40" s="247"/>
      <c r="N40" s="247" t="s">
        <v>926</v>
      </c>
      <c r="O40" s="247"/>
      <c r="P40" s="247" t="s">
        <v>113</v>
      </c>
      <c r="Q40" s="247"/>
      <c r="R40" s="247" t="s">
        <v>871</v>
      </c>
      <c r="S40" s="247" t="s">
        <v>109</v>
      </c>
      <c r="T40" s="247" t="s">
        <v>932</v>
      </c>
      <c r="U40" s="247" t="s">
        <v>933</v>
      </c>
      <c r="V40" s="254" t="s">
        <v>934</v>
      </c>
      <c r="W40" s="255" t="s">
        <v>935</v>
      </c>
      <c r="X40" s="254" t="s">
        <v>936</v>
      </c>
      <c r="Y40" s="256" t="s">
        <v>882</v>
      </c>
      <c r="Z40" s="247" t="s">
        <v>937</v>
      </c>
      <c r="AA40" s="247" t="s">
        <v>938</v>
      </c>
      <c r="AB40" s="247" t="s">
        <v>9</v>
      </c>
      <c r="AC40" s="41" t="s">
        <v>2282</v>
      </c>
      <c r="AD40" s="312" t="s">
        <v>939</v>
      </c>
      <c r="AE40" s="247" t="s">
        <v>110</v>
      </c>
      <c r="AF40" s="247" t="s">
        <v>871</v>
      </c>
      <c r="AG40" s="247">
        <v>5</v>
      </c>
      <c r="AH40" s="247" t="s">
        <v>940</v>
      </c>
      <c r="AI40" s="247" t="s">
        <v>941</v>
      </c>
      <c r="AJ40" s="251" t="s">
        <v>942</v>
      </c>
      <c r="AK40" s="251" t="s">
        <v>943</v>
      </c>
      <c r="AL40" s="247" t="s">
        <v>108</v>
      </c>
      <c r="AM40" s="309" t="s">
        <v>890</v>
      </c>
    </row>
    <row r="41" spans="1:39" s="29" customFormat="1" ht="70" customHeight="1">
      <c r="A41" s="235" t="s">
        <v>944</v>
      </c>
      <c r="B41" s="243"/>
      <c r="C41" s="311"/>
      <c r="D41" s="247" t="s">
        <v>945</v>
      </c>
      <c r="E41" s="247" t="s">
        <v>946</v>
      </c>
      <c r="F41" s="247" t="s">
        <v>947</v>
      </c>
      <c r="G41" s="247" t="s">
        <v>948</v>
      </c>
      <c r="H41" s="247" t="s">
        <v>114</v>
      </c>
      <c r="I41" s="247">
        <v>0</v>
      </c>
      <c r="J41" s="247">
        <v>35</v>
      </c>
      <c r="K41" s="247"/>
      <c r="L41" s="247" t="s">
        <v>949</v>
      </c>
      <c r="M41" s="247"/>
      <c r="N41" s="247" t="s">
        <v>944</v>
      </c>
      <c r="O41" s="247">
        <v>9</v>
      </c>
      <c r="P41" s="247" t="s">
        <v>113</v>
      </c>
      <c r="Q41" s="247"/>
      <c r="R41" s="247" t="s">
        <v>871</v>
      </c>
      <c r="S41" s="247" t="s">
        <v>109</v>
      </c>
      <c r="T41" s="247" t="s">
        <v>950</v>
      </c>
      <c r="U41" s="247" t="s">
        <v>951</v>
      </c>
      <c r="V41" s="254" t="s">
        <v>952</v>
      </c>
      <c r="W41" s="255" t="s">
        <v>953</v>
      </c>
      <c r="X41" s="254" t="s">
        <v>954</v>
      </c>
      <c r="Y41" s="256" t="s">
        <v>882</v>
      </c>
      <c r="Z41" s="247" t="s">
        <v>955</v>
      </c>
      <c r="AA41" s="247" t="s">
        <v>956</v>
      </c>
      <c r="AB41" s="247" t="s">
        <v>9</v>
      </c>
      <c r="AC41" s="41" t="s">
        <v>2282</v>
      </c>
      <c r="AD41" s="312" t="s">
        <v>957</v>
      </c>
      <c r="AE41" s="247" t="s">
        <v>110</v>
      </c>
      <c r="AF41" s="247" t="s">
        <v>871</v>
      </c>
      <c r="AG41" s="247">
        <v>5</v>
      </c>
      <c r="AH41" s="247" t="s">
        <v>958</v>
      </c>
      <c r="AI41" s="247" t="s">
        <v>959</v>
      </c>
      <c r="AJ41" s="247" t="s">
        <v>960</v>
      </c>
      <c r="AK41" s="247" t="s">
        <v>961</v>
      </c>
      <c r="AL41" s="247" t="s">
        <v>113</v>
      </c>
      <c r="AM41" s="309" t="s">
        <v>156</v>
      </c>
    </row>
    <row r="42" spans="1:39" s="166" customFormat="1" ht="67.5" customHeight="1">
      <c r="A42" s="235" t="s">
        <v>962</v>
      </c>
      <c r="B42" s="243"/>
      <c r="C42" s="311"/>
      <c r="D42" s="247" t="s">
        <v>963</v>
      </c>
      <c r="E42" s="302" t="s">
        <v>964</v>
      </c>
      <c r="F42" s="307" t="s">
        <v>965</v>
      </c>
      <c r="G42" s="247"/>
      <c r="H42" s="247" t="s">
        <v>114</v>
      </c>
      <c r="I42" s="247">
        <v>0</v>
      </c>
      <c r="J42" s="247">
        <v>4</v>
      </c>
      <c r="K42" s="247"/>
      <c r="L42" s="247">
        <v>1079</v>
      </c>
      <c r="M42" s="247"/>
      <c r="N42" s="247" t="s">
        <v>962</v>
      </c>
      <c r="O42" s="247"/>
      <c r="P42" s="247" t="s">
        <v>113</v>
      </c>
      <c r="Q42" s="247"/>
      <c r="R42" s="247" t="s">
        <v>871</v>
      </c>
      <c r="S42" s="247" t="s">
        <v>109</v>
      </c>
      <c r="T42" s="247" t="s">
        <v>966</v>
      </c>
      <c r="U42" s="247" t="s">
        <v>967</v>
      </c>
      <c r="V42" s="254" t="s">
        <v>968</v>
      </c>
      <c r="W42" s="255" t="s">
        <v>969</v>
      </c>
      <c r="X42" s="247"/>
      <c r="Y42" s="256" t="s">
        <v>882</v>
      </c>
      <c r="Z42" s="247" t="s">
        <v>970</v>
      </c>
      <c r="AA42" s="247" t="s">
        <v>971</v>
      </c>
      <c r="AB42" s="247" t="s">
        <v>9</v>
      </c>
      <c r="AC42" s="41" t="s">
        <v>2282</v>
      </c>
      <c r="AD42" s="312" t="s">
        <v>972</v>
      </c>
      <c r="AE42" s="247" t="s">
        <v>110</v>
      </c>
      <c r="AF42" s="247" t="s">
        <v>871</v>
      </c>
      <c r="AG42" s="247">
        <v>5</v>
      </c>
      <c r="AH42" s="247" t="s">
        <v>973</v>
      </c>
      <c r="AI42" s="302" t="s">
        <v>974</v>
      </c>
      <c r="AJ42" s="251" t="s">
        <v>975</v>
      </c>
      <c r="AK42" s="247"/>
      <c r="AL42" s="247" t="s">
        <v>108</v>
      </c>
      <c r="AM42" s="309" t="s">
        <v>890</v>
      </c>
    </row>
    <row r="43" spans="1:39" s="29" customFormat="1" ht="115">
      <c r="A43" s="235" t="s">
        <v>976</v>
      </c>
      <c r="B43" s="226"/>
      <c r="C43" s="226"/>
      <c r="D43" s="254" t="s">
        <v>977</v>
      </c>
      <c r="E43" s="254" t="s">
        <v>978</v>
      </c>
      <c r="F43" s="254" t="s">
        <v>979</v>
      </c>
      <c r="G43" s="254" t="s">
        <v>980</v>
      </c>
      <c r="H43" s="254" t="s">
        <v>114</v>
      </c>
      <c r="I43" s="254">
        <v>0</v>
      </c>
      <c r="J43" s="254">
        <v>80</v>
      </c>
      <c r="K43" s="254"/>
      <c r="L43" s="254" t="s">
        <v>981</v>
      </c>
      <c r="M43" s="254"/>
      <c r="N43" s="243" t="s">
        <v>976</v>
      </c>
      <c r="O43" s="254">
        <v>999</v>
      </c>
      <c r="P43" s="254" t="s">
        <v>113</v>
      </c>
      <c r="Q43" s="254"/>
      <c r="R43" s="243" t="s">
        <v>871</v>
      </c>
      <c r="S43" s="254" t="s">
        <v>824</v>
      </c>
      <c r="T43" s="254" t="s">
        <v>356</v>
      </c>
      <c r="U43" s="254" t="s">
        <v>982</v>
      </c>
      <c r="V43" s="254" t="s">
        <v>983</v>
      </c>
      <c r="W43" s="255" t="s">
        <v>984</v>
      </c>
      <c r="X43" s="254" t="s">
        <v>985</v>
      </c>
      <c r="Y43" s="256" t="s">
        <v>882</v>
      </c>
      <c r="Z43" s="254" t="s">
        <v>357</v>
      </c>
      <c r="AA43" s="254" t="s">
        <v>358</v>
      </c>
      <c r="AB43" s="254"/>
      <c r="AC43" s="41" t="s">
        <v>785</v>
      </c>
      <c r="AD43" s="254" t="s">
        <v>986</v>
      </c>
      <c r="AE43" s="302" t="s">
        <v>110</v>
      </c>
      <c r="AF43" s="254"/>
      <c r="AG43" s="254"/>
      <c r="AH43" s="247" t="s">
        <v>987</v>
      </c>
      <c r="AI43" s="254" t="s">
        <v>988</v>
      </c>
      <c r="AJ43" s="247" t="s">
        <v>989</v>
      </c>
      <c r="AK43" s="247" t="s">
        <v>990</v>
      </c>
      <c r="AL43" s="254" t="s">
        <v>108</v>
      </c>
      <c r="AM43" s="309" t="s">
        <v>156</v>
      </c>
    </row>
    <row r="44" spans="1:39" s="29" customFormat="1" ht="67.5" customHeight="1">
      <c r="A44" s="235" t="s">
        <v>991</v>
      </c>
      <c r="B44" s="243"/>
      <c r="C44" s="311"/>
      <c r="D44" s="247" t="s">
        <v>992</v>
      </c>
      <c r="E44" s="247" t="s">
        <v>993</v>
      </c>
      <c r="F44" s="251" t="s">
        <v>994</v>
      </c>
      <c r="G44" s="247" t="s">
        <v>995</v>
      </c>
      <c r="H44" s="247" t="s">
        <v>111</v>
      </c>
      <c r="I44" s="247">
        <v>0</v>
      </c>
      <c r="J44" s="247">
        <v>200</v>
      </c>
      <c r="K44" s="247"/>
      <c r="L44" s="247" t="s">
        <v>996</v>
      </c>
      <c r="M44" s="247"/>
      <c r="N44" s="247"/>
      <c r="O44" s="247"/>
      <c r="P44" s="247" t="s">
        <v>113</v>
      </c>
      <c r="Q44" s="247"/>
      <c r="R44" s="247" t="s">
        <v>871</v>
      </c>
      <c r="S44" s="247" t="s">
        <v>109</v>
      </c>
      <c r="T44" s="247" t="s">
        <v>997</v>
      </c>
      <c r="U44" s="247" t="s">
        <v>998</v>
      </c>
      <c r="V44" s="254" t="s">
        <v>999</v>
      </c>
      <c r="W44" s="255" t="s">
        <v>1000</v>
      </c>
      <c r="X44" s="254" t="s">
        <v>1001</v>
      </c>
      <c r="Y44" s="256" t="s">
        <v>882</v>
      </c>
      <c r="Z44" s="247" t="s">
        <v>1002</v>
      </c>
      <c r="AA44" s="247" t="s">
        <v>1003</v>
      </c>
      <c r="AB44" s="247" t="s">
        <v>108</v>
      </c>
      <c r="AC44" s="41" t="s">
        <v>2282</v>
      </c>
      <c r="AD44" s="312" t="s">
        <v>1004</v>
      </c>
      <c r="AE44" s="247" t="s">
        <v>110</v>
      </c>
      <c r="AF44" s="247" t="s">
        <v>871</v>
      </c>
      <c r="AG44" s="247">
        <v>5</v>
      </c>
      <c r="AH44" s="251" t="s">
        <v>1005</v>
      </c>
      <c r="AI44" s="251" t="s">
        <v>1006</v>
      </c>
      <c r="AJ44" s="251" t="s">
        <v>1007</v>
      </c>
      <c r="AK44" s="247" t="s">
        <v>1008</v>
      </c>
      <c r="AL44" s="247" t="s">
        <v>113</v>
      </c>
      <c r="AM44" s="309" t="s">
        <v>890</v>
      </c>
    </row>
    <row r="45" spans="1:39" s="29" customFormat="1" ht="115">
      <c r="A45" s="235" t="s">
        <v>1009</v>
      </c>
      <c r="B45" s="243"/>
      <c r="C45" s="311"/>
      <c r="D45" s="247" t="s">
        <v>1010</v>
      </c>
      <c r="E45" s="247" t="s">
        <v>1011</v>
      </c>
      <c r="F45" s="303" t="s">
        <v>1012</v>
      </c>
      <c r="G45" s="251" t="s">
        <v>1013</v>
      </c>
      <c r="H45" s="247" t="s">
        <v>114</v>
      </c>
      <c r="I45" s="247">
        <v>0</v>
      </c>
      <c r="J45" s="247">
        <v>70</v>
      </c>
      <c r="K45" s="247"/>
      <c r="L45" s="251" t="s">
        <v>1014</v>
      </c>
      <c r="M45" s="247"/>
      <c r="N45" s="247" t="s">
        <v>1009</v>
      </c>
      <c r="O45" s="247" t="s">
        <v>112</v>
      </c>
      <c r="P45" s="247" t="s">
        <v>113</v>
      </c>
      <c r="Q45" s="247"/>
      <c r="R45" s="247" t="s">
        <v>871</v>
      </c>
      <c r="S45" s="247" t="s">
        <v>109</v>
      </c>
      <c r="T45" s="247" t="s">
        <v>1015</v>
      </c>
      <c r="U45" s="247" t="s">
        <v>1016</v>
      </c>
      <c r="V45" s="254" t="s">
        <v>1017</v>
      </c>
      <c r="W45" s="255" t="s">
        <v>1018</v>
      </c>
      <c r="X45" s="255" t="s">
        <v>1019</v>
      </c>
      <c r="Y45" s="256" t="s">
        <v>882</v>
      </c>
      <c r="Z45" s="247" t="s">
        <v>1020</v>
      </c>
      <c r="AA45" s="247" t="s">
        <v>1021</v>
      </c>
      <c r="AB45" s="247" t="s">
        <v>9</v>
      </c>
      <c r="AC45" s="41" t="s">
        <v>2282</v>
      </c>
      <c r="AD45" s="312" t="s">
        <v>1022</v>
      </c>
      <c r="AE45" s="247" t="s">
        <v>110</v>
      </c>
      <c r="AF45" s="247"/>
      <c r="AG45" s="247"/>
      <c r="AH45" s="251" t="s">
        <v>1023</v>
      </c>
      <c r="AI45" s="247" t="s">
        <v>1024</v>
      </c>
      <c r="AJ45" s="251" t="s">
        <v>1025</v>
      </c>
      <c r="AK45" s="251" t="s">
        <v>1026</v>
      </c>
      <c r="AL45" s="247" t="s">
        <v>108</v>
      </c>
      <c r="AM45" s="309" t="s">
        <v>890</v>
      </c>
    </row>
    <row r="46" spans="1:39" s="29" customFormat="1" ht="112.5" customHeight="1">
      <c r="A46" s="235" t="s">
        <v>1027</v>
      </c>
      <c r="B46" s="243"/>
      <c r="C46" s="311"/>
      <c r="D46" s="247" t="s">
        <v>1028</v>
      </c>
      <c r="E46" s="247" t="s">
        <v>1029</v>
      </c>
      <c r="F46" s="251" t="s">
        <v>1030</v>
      </c>
      <c r="G46" s="247"/>
      <c r="H46" s="247" t="s">
        <v>235</v>
      </c>
      <c r="I46" s="247">
        <v>0</v>
      </c>
      <c r="J46" s="247">
        <v>80</v>
      </c>
      <c r="K46" s="247"/>
      <c r="L46" s="247" t="s">
        <v>423</v>
      </c>
      <c r="M46" s="247"/>
      <c r="N46" s="247" t="s">
        <v>237</v>
      </c>
      <c r="O46" s="247"/>
      <c r="P46" s="247" t="s">
        <v>113</v>
      </c>
      <c r="Q46" s="247"/>
      <c r="R46" s="247" t="s">
        <v>871</v>
      </c>
      <c r="S46" s="247" t="s">
        <v>109</v>
      </c>
      <c r="T46" s="247" t="s">
        <v>1031</v>
      </c>
      <c r="U46" s="247" t="s">
        <v>1032</v>
      </c>
      <c r="V46" s="247" t="s">
        <v>1033</v>
      </c>
      <c r="W46" s="251" t="s">
        <v>1034</v>
      </c>
      <c r="X46" s="247"/>
      <c r="Y46" s="256" t="s">
        <v>882</v>
      </c>
      <c r="Z46" s="247" t="s">
        <v>1035</v>
      </c>
      <c r="AA46" s="247" t="s">
        <v>1036</v>
      </c>
      <c r="AB46" s="247" t="s">
        <v>9</v>
      </c>
      <c r="AC46" s="41" t="s">
        <v>2282</v>
      </c>
      <c r="AD46" s="312" t="s">
        <v>1037</v>
      </c>
      <c r="AE46" s="247" t="s">
        <v>110</v>
      </c>
      <c r="AF46" s="247"/>
      <c r="AG46" s="247"/>
      <c r="AH46" s="247" t="s">
        <v>1038</v>
      </c>
      <c r="AI46" s="247" t="s">
        <v>1039</v>
      </c>
      <c r="AJ46" s="251" t="s">
        <v>1040</v>
      </c>
      <c r="AK46" s="247"/>
      <c r="AL46" s="247" t="s">
        <v>108</v>
      </c>
      <c r="AM46" s="309" t="s">
        <v>1041</v>
      </c>
    </row>
    <row r="47" spans="1:39" s="166" customFormat="1" ht="115">
      <c r="A47" s="235" t="s">
        <v>1045</v>
      </c>
      <c r="B47" s="243"/>
      <c r="C47" s="311"/>
      <c r="D47" s="247" t="s">
        <v>1046</v>
      </c>
      <c r="E47" s="251" t="s">
        <v>1047</v>
      </c>
      <c r="F47" s="251" t="s">
        <v>1048</v>
      </c>
      <c r="G47" s="251" t="s">
        <v>1049</v>
      </c>
      <c r="H47" s="247" t="s">
        <v>114</v>
      </c>
      <c r="I47" s="247">
        <v>0</v>
      </c>
      <c r="J47" s="247">
        <v>80</v>
      </c>
      <c r="K47" s="247"/>
      <c r="L47" s="247" t="s">
        <v>1050</v>
      </c>
      <c r="M47" s="247"/>
      <c r="N47" s="247" t="s">
        <v>1045</v>
      </c>
      <c r="O47" s="247"/>
      <c r="P47" s="247" t="s">
        <v>113</v>
      </c>
      <c r="Q47" s="247"/>
      <c r="R47" s="247" t="s">
        <v>871</v>
      </c>
      <c r="S47" s="247" t="s">
        <v>109</v>
      </c>
      <c r="T47" s="247" t="s">
        <v>1031</v>
      </c>
      <c r="U47" s="247" t="s">
        <v>1051</v>
      </c>
      <c r="V47" s="254" t="s">
        <v>1052</v>
      </c>
      <c r="W47" s="255" t="s">
        <v>1053</v>
      </c>
      <c r="X47" s="255" t="s">
        <v>1054</v>
      </c>
      <c r="Y47" s="256" t="s">
        <v>882</v>
      </c>
      <c r="Z47" s="247" t="s">
        <v>1035</v>
      </c>
      <c r="AA47" s="247" t="s">
        <v>1036</v>
      </c>
      <c r="AB47" s="247" t="s">
        <v>9</v>
      </c>
      <c r="AC47" s="41" t="s">
        <v>2282</v>
      </c>
      <c r="AD47" s="312" t="s">
        <v>1055</v>
      </c>
      <c r="AE47" s="247" t="s">
        <v>110</v>
      </c>
      <c r="AF47" s="247"/>
      <c r="AG47" s="247"/>
      <c r="AH47" s="251" t="s">
        <v>1056</v>
      </c>
      <c r="AI47" s="247" t="s">
        <v>1057</v>
      </c>
      <c r="AJ47" s="251" t="s">
        <v>1058</v>
      </c>
      <c r="AK47" s="251" t="s">
        <v>1059</v>
      </c>
      <c r="AL47" s="247" t="s">
        <v>108</v>
      </c>
      <c r="AM47" s="309" t="s">
        <v>890</v>
      </c>
    </row>
    <row r="48" spans="1:39" s="29" customFormat="1" ht="57.5">
      <c r="A48" s="235" t="s">
        <v>1060</v>
      </c>
      <c r="B48" s="243"/>
      <c r="C48" s="311"/>
      <c r="D48" s="247" t="s">
        <v>1061</v>
      </c>
      <c r="E48" s="247" t="s">
        <v>1062</v>
      </c>
      <c r="F48" s="251" t="s">
        <v>1063</v>
      </c>
      <c r="G48" s="247"/>
      <c r="H48" s="247" t="s">
        <v>111</v>
      </c>
      <c r="I48" s="247">
        <v>0</v>
      </c>
      <c r="J48" s="247" t="s">
        <v>162</v>
      </c>
      <c r="K48" s="247"/>
      <c r="L48" s="247" t="s">
        <v>1064</v>
      </c>
      <c r="M48" s="247"/>
      <c r="N48" s="247"/>
      <c r="O48" s="247"/>
      <c r="P48" s="247" t="s">
        <v>113</v>
      </c>
      <c r="Q48" s="247"/>
      <c r="R48" s="247" t="s">
        <v>1045</v>
      </c>
      <c r="S48" s="247" t="s">
        <v>109</v>
      </c>
      <c r="T48" s="247" t="s">
        <v>1042</v>
      </c>
      <c r="U48" s="247" t="s">
        <v>1065</v>
      </c>
      <c r="V48" s="254" t="s">
        <v>1066</v>
      </c>
      <c r="W48" s="255" t="s">
        <v>1067</v>
      </c>
      <c r="X48" s="247"/>
      <c r="Y48" s="256" t="s">
        <v>882</v>
      </c>
      <c r="Z48" s="247" t="s">
        <v>1043</v>
      </c>
      <c r="AA48" s="247" t="s">
        <v>1044</v>
      </c>
      <c r="AB48" s="247" t="s">
        <v>9</v>
      </c>
      <c r="AC48" s="41" t="s">
        <v>2282</v>
      </c>
      <c r="AD48" s="312" t="s">
        <v>1068</v>
      </c>
      <c r="AE48" s="247" t="s">
        <v>110</v>
      </c>
      <c r="AF48" s="247"/>
      <c r="AG48" s="247"/>
      <c r="AH48" s="251" t="s">
        <v>1069</v>
      </c>
      <c r="AI48" s="247" t="s">
        <v>1070</v>
      </c>
      <c r="AJ48" s="251" t="s">
        <v>1071</v>
      </c>
      <c r="AK48" s="247"/>
      <c r="AL48" s="247" t="s">
        <v>108</v>
      </c>
      <c r="AM48" s="309" t="s">
        <v>890</v>
      </c>
    </row>
    <row r="49" spans="1:39" s="29" customFormat="1" ht="57.5">
      <c r="A49" s="235" t="s">
        <v>1072</v>
      </c>
      <c r="B49" s="226"/>
      <c r="C49" s="226"/>
      <c r="D49" s="254" t="s">
        <v>1073</v>
      </c>
      <c r="E49" s="247" t="s">
        <v>1074</v>
      </c>
      <c r="F49" s="251" t="s">
        <v>1075</v>
      </c>
      <c r="G49" s="247"/>
      <c r="H49" s="254" t="s">
        <v>235</v>
      </c>
      <c r="I49" s="254">
        <v>0</v>
      </c>
      <c r="J49" s="254">
        <v>80</v>
      </c>
      <c r="K49" s="254"/>
      <c r="L49" s="254" t="s">
        <v>236</v>
      </c>
      <c r="M49" s="254"/>
      <c r="N49" s="248" t="s">
        <v>237</v>
      </c>
      <c r="O49" s="254"/>
      <c r="P49" s="254" t="s">
        <v>113</v>
      </c>
      <c r="Q49" s="254"/>
      <c r="R49" s="243" t="s">
        <v>871</v>
      </c>
      <c r="S49" s="254" t="s">
        <v>824</v>
      </c>
      <c r="T49" s="254" t="s">
        <v>356</v>
      </c>
      <c r="U49" s="254" t="s">
        <v>1076</v>
      </c>
      <c r="V49" s="254" t="s">
        <v>1077</v>
      </c>
      <c r="W49" s="255" t="s">
        <v>1078</v>
      </c>
      <c r="X49" s="254"/>
      <c r="Y49" s="256" t="s">
        <v>882</v>
      </c>
      <c r="Z49" s="302" t="s">
        <v>357</v>
      </c>
      <c r="AA49" s="302" t="s">
        <v>358</v>
      </c>
      <c r="AB49" s="302"/>
      <c r="AC49" s="41" t="s">
        <v>785</v>
      </c>
      <c r="AD49" s="302" t="s">
        <v>1079</v>
      </c>
      <c r="AE49" s="302" t="s">
        <v>110</v>
      </c>
      <c r="AF49" s="302"/>
      <c r="AG49" s="254"/>
      <c r="AH49" s="247" t="s">
        <v>1080</v>
      </c>
      <c r="AI49" s="247" t="s">
        <v>1081</v>
      </c>
      <c r="AJ49" s="251" t="s">
        <v>1082</v>
      </c>
      <c r="AK49" s="247"/>
      <c r="AL49" s="254" t="s">
        <v>108</v>
      </c>
      <c r="AM49" s="309" t="s">
        <v>890</v>
      </c>
    </row>
    <row r="50" spans="1:39" s="120" customFormat="1" ht="60" customHeight="1">
      <c r="A50" s="235" t="s">
        <v>1083</v>
      </c>
      <c r="B50" s="226"/>
      <c r="C50" s="226"/>
      <c r="D50" s="254" t="s">
        <v>1084</v>
      </c>
      <c r="E50" s="254" t="s">
        <v>1085</v>
      </c>
      <c r="F50" s="255" t="s">
        <v>1086</v>
      </c>
      <c r="G50" s="254" t="s">
        <v>1087</v>
      </c>
      <c r="H50" s="301" t="s">
        <v>214</v>
      </c>
      <c r="I50" s="254">
        <v>0</v>
      </c>
      <c r="J50" s="254">
        <v>9</v>
      </c>
      <c r="K50" s="254">
        <v>3</v>
      </c>
      <c r="L50" s="300" t="s">
        <v>1088</v>
      </c>
      <c r="M50" s="300"/>
      <c r="N50" s="247" t="s">
        <v>1083</v>
      </c>
      <c r="O50" s="254"/>
      <c r="P50" s="254" t="s">
        <v>113</v>
      </c>
      <c r="Q50" s="254"/>
      <c r="R50" s="243" t="s">
        <v>1072</v>
      </c>
      <c r="S50" s="254" t="s">
        <v>824</v>
      </c>
      <c r="T50" s="304" t="s">
        <v>368</v>
      </c>
      <c r="U50" s="254" t="s">
        <v>1089</v>
      </c>
      <c r="V50" s="254" t="s">
        <v>1090</v>
      </c>
      <c r="W50" s="255" t="s">
        <v>1091</v>
      </c>
      <c r="X50" s="254" t="s">
        <v>1092</v>
      </c>
      <c r="Y50" s="256" t="s">
        <v>882</v>
      </c>
      <c r="Z50" s="254" t="s">
        <v>369</v>
      </c>
      <c r="AA50" s="247" t="s">
        <v>370</v>
      </c>
      <c r="AB50" s="254"/>
      <c r="AC50" s="41" t="s">
        <v>785</v>
      </c>
      <c r="AD50" s="302" t="s">
        <v>1093</v>
      </c>
      <c r="AE50" s="302" t="s">
        <v>110</v>
      </c>
      <c r="AF50" s="254"/>
      <c r="AG50" s="254"/>
      <c r="AH50" s="247" t="s">
        <v>1094</v>
      </c>
      <c r="AI50" s="254" t="s">
        <v>1095</v>
      </c>
      <c r="AJ50" s="251" t="s">
        <v>1096</v>
      </c>
      <c r="AK50" s="247" t="s">
        <v>1097</v>
      </c>
      <c r="AL50" s="254" t="s">
        <v>113</v>
      </c>
      <c r="AM50" s="309" t="s">
        <v>890</v>
      </c>
    </row>
    <row r="51" spans="1:39" s="120" customFormat="1" ht="218.5">
      <c r="A51" s="235" t="s">
        <v>1098</v>
      </c>
      <c r="B51" s="243"/>
      <c r="C51" s="311"/>
      <c r="D51" s="247" t="s">
        <v>1099</v>
      </c>
      <c r="E51" s="254" t="s">
        <v>1100</v>
      </c>
      <c r="F51" s="255" t="s">
        <v>1101</v>
      </c>
      <c r="G51" s="254" t="s">
        <v>1102</v>
      </c>
      <c r="H51" s="247" t="s">
        <v>105</v>
      </c>
      <c r="I51" s="247">
        <v>0</v>
      </c>
      <c r="J51" s="247">
        <v>3</v>
      </c>
      <c r="K51" s="247" t="s">
        <v>106</v>
      </c>
      <c r="L51" s="247">
        <v>23</v>
      </c>
      <c r="M51" s="247" t="s">
        <v>460</v>
      </c>
      <c r="N51" s="247"/>
      <c r="O51" s="247"/>
      <c r="P51" s="254" t="s">
        <v>113</v>
      </c>
      <c r="Q51" s="247"/>
      <c r="R51" s="247"/>
      <c r="S51" s="254" t="s">
        <v>824</v>
      </c>
      <c r="T51" s="254" t="s">
        <v>1103</v>
      </c>
      <c r="U51" s="247" t="s">
        <v>1104</v>
      </c>
      <c r="V51" s="254" t="s">
        <v>1105</v>
      </c>
      <c r="W51" s="255" t="s">
        <v>1106</v>
      </c>
      <c r="X51" s="254" t="s">
        <v>1107</v>
      </c>
      <c r="Y51" s="256" t="s">
        <v>882</v>
      </c>
      <c r="Z51" s="254" t="s">
        <v>1108</v>
      </c>
      <c r="AA51" s="302" t="s">
        <v>1109</v>
      </c>
      <c r="AB51" s="247" t="s">
        <v>9</v>
      </c>
      <c r="AC51" s="41" t="s">
        <v>2282</v>
      </c>
      <c r="AD51" s="312" t="s">
        <v>1110</v>
      </c>
      <c r="AE51" s="302" t="s">
        <v>110</v>
      </c>
      <c r="AF51" s="247"/>
      <c r="AG51" s="247"/>
      <c r="AH51" s="247" t="s">
        <v>1111</v>
      </c>
      <c r="AI51" s="254" t="s">
        <v>1112</v>
      </c>
      <c r="AJ51" s="251" t="s">
        <v>1113</v>
      </c>
      <c r="AK51" s="247" t="s">
        <v>1114</v>
      </c>
      <c r="AL51" s="247"/>
      <c r="AM51" s="309" t="s">
        <v>890</v>
      </c>
    </row>
    <row r="52" spans="1:39" s="120" customFormat="1" ht="236.25" customHeight="1">
      <c r="A52" s="235" t="s">
        <v>1115</v>
      </c>
      <c r="B52" s="243"/>
      <c r="C52" s="311"/>
      <c r="D52" s="247" t="s">
        <v>1116</v>
      </c>
      <c r="E52" s="254" t="s">
        <v>1117</v>
      </c>
      <c r="F52" s="255" t="s">
        <v>1118</v>
      </c>
      <c r="G52" s="254" t="s">
        <v>1119</v>
      </c>
      <c r="H52" s="247" t="s">
        <v>105</v>
      </c>
      <c r="I52" s="247">
        <v>0</v>
      </c>
      <c r="J52" s="247">
        <v>3</v>
      </c>
      <c r="K52" s="247" t="s">
        <v>106</v>
      </c>
      <c r="L52" s="247" t="s">
        <v>721</v>
      </c>
      <c r="M52" s="247" t="s">
        <v>460</v>
      </c>
      <c r="N52" s="247"/>
      <c r="O52" s="247"/>
      <c r="P52" s="254" t="s">
        <v>113</v>
      </c>
      <c r="Q52" s="247"/>
      <c r="R52" s="247"/>
      <c r="S52" s="254" t="s">
        <v>824</v>
      </c>
      <c r="T52" s="254" t="s">
        <v>1120</v>
      </c>
      <c r="U52" s="247" t="s">
        <v>1121</v>
      </c>
      <c r="V52" s="254" t="s">
        <v>1122</v>
      </c>
      <c r="W52" s="255" t="s">
        <v>1123</v>
      </c>
      <c r="X52" s="254" t="s">
        <v>1124</v>
      </c>
      <c r="Y52" s="256" t="s">
        <v>882</v>
      </c>
      <c r="Z52" s="254" t="s">
        <v>1125</v>
      </c>
      <c r="AA52" s="302" t="s">
        <v>1126</v>
      </c>
      <c r="AB52" s="247" t="s">
        <v>9</v>
      </c>
      <c r="AC52" s="41" t="s">
        <v>2282</v>
      </c>
      <c r="AD52" s="312" t="s">
        <v>1127</v>
      </c>
      <c r="AE52" s="302" t="s">
        <v>110</v>
      </c>
      <c r="AF52" s="247"/>
      <c r="AG52" s="247"/>
      <c r="AH52" s="247" t="s">
        <v>1128</v>
      </c>
      <c r="AI52" s="254" t="s">
        <v>1129</v>
      </c>
      <c r="AJ52" s="251" t="s">
        <v>1130</v>
      </c>
      <c r="AK52" s="247" t="s">
        <v>1131</v>
      </c>
      <c r="AL52" s="247"/>
      <c r="AM52" s="309" t="s">
        <v>890</v>
      </c>
    </row>
    <row r="53" spans="1:39" s="167" customFormat="1" ht="80.5">
      <c r="A53" s="235" t="s">
        <v>1137</v>
      </c>
      <c r="B53" s="243"/>
      <c r="C53" s="311"/>
      <c r="D53" s="254" t="s">
        <v>1138</v>
      </c>
      <c r="E53" s="302" t="s">
        <v>1139</v>
      </c>
      <c r="F53" s="307" t="s">
        <v>1140</v>
      </c>
      <c r="G53" s="307" t="s">
        <v>1141</v>
      </c>
      <c r="H53" s="247" t="s">
        <v>114</v>
      </c>
      <c r="I53" s="247">
        <v>0</v>
      </c>
      <c r="J53" s="247">
        <v>35</v>
      </c>
      <c r="K53" s="247"/>
      <c r="L53" s="247" t="s">
        <v>1142</v>
      </c>
      <c r="M53" s="247"/>
      <c r="N53" s="247" t="s">
        <v>1137</v>
      </c>
      <c r="O53" s="247"/>
      <c r="P53" s="247" t="s">
        <v>113</v>
      </c>
      <c r="Q53" s="247"/>
      <c r="R53" s="247"/>
      <c r="S53" s="247" t="s">
        <v>109</v>
      </c>
      <c r="T53" s="247" t="s">
        <v>1143</v>
      </c>
      <c r="U53" s="254" t="s">
        <v>1144</v>
      </c>
      <c r="V53" s="254" t="s">
        <v>1145</v>
      </c>
      <c r="W53" s="255" t="s">
        <v>1146</v>
      </c>
      <c r="X53" s="254" t="s">
        <v>1147</v>
      </c>
      <c r="Y53" s="256" t="s">
        <v>882</v>
      </c>
      <c r="Z53" s="247" t="s">
        <v>1148</v>
      </c>
      <c r="AA53" s="247" t="s">
        <v>1149</v>
      </c>
      <c r="AB53" s="247" t="s">
        <v>9</v>
      </c>
      <c r="AC53" s="41" t="s">
        <v>2282</v>
      </c>
      <c r="AD53" s="312" t="s">
        <v>1150</v>
      </c>
      <c r="AE53" s="247" t="s">
        <v>110</v>
      </c>
      <c r="AF53" s="247" t="s">
        <v>1137</v>
      </c>
      <c r="AG53" s="247">
        <v>999</v>
      </c>
      <c r="AH53" s="247" t="s">
        <v>1151</v>
      </c>
      <c r="AI53" s="307" t="s">
        <v>1152</v>
      </c>
      <c r="AJ53" s="251" t="s">
        <v>1153</v>
      </c>
      <c r="AK53" s="251" t="s">
        <v>1154</v>
      </c>
      <c r="AL53" s="247"/>
      <c r="AM53" s="309" t="s">
        <v>890</v>
      </c>
    </row>
    <row r="54" spans="1:39" s="120" customFormat="1" ht="103.5">
      <c r="A54" s="235" t="s">
        <v>1155</v>
      </c>
      <c r="B54" s="243"/>
      <c r="C54" s="311"/>
      <c r="D54" s="254" t="s">
        <v>1156</v>
      </c>
      <c r="E54" s="302" t="s">
        <v>1157</v>
      </c>
      <c r="F54" s="307" t="s">
        <v>1158</v>
      </c>
      <c r="G54" s="247"/>
      <c r="H54" s="247" t="s">
        <v>111</v>
      </c>
      <c r="I54" s="247">
        <v>0</v>
      </c>
      <c r="J54" s="247" t="s">
        <v>380</v>
      </c>
      <c r="K54" s="247"/>
      <c r="L54" s="247" t="s">
        <v>1159</v>
      </c>
      <c r="M54" s="247"/>
      <c r="N54" s="247"/>
      <c r="O54" s="247"/>
      <c r="P54" s="247" t="s">
        <v>113</v>
      </c>
      <c r="Q54" s="247"/>
      <c r="R54" s="247" t="s">
        <v>1137</v>
      </c>
      <c r="S54" s="247" t="s">
        <v>109</v>
      </c>
      <c r="T54" s="247" t="s">
        <v>1160</v>
      </c>
      <c r="U54" s="254" t="s">
        <v>1161</v>
      </c>
      <c r="V54" s="254" t="s">
        <v>1162</v>
      </c>
      <c r="W54" s="255" t="s">
        <v>1163</v>
      </c>
      <c r="X54" s="247"/>
      <c r="Y54" s="256" t="s">
        <v>882</v>
      </c>
      <c r="Z54" s="247" t="s">
        <v>1164</v>
      </c>
      <c r="AA54" s="247" t="s">
        <v>1165</v>
      </c>
      <c r="AB54" s="247" t="s">
        <v>108</v>
      </c>
      <c r="AC54" s="41" t="s">
        <v>2282</v>
      </c>
      <c r="AD54" s="312" t="s">
        <v>1166</v>
      </c>
      <c r="AE54" s="247" t="s">
        <v>110</v>
      </c>
      <c r="AF54" s="247" t="s">
        <v>1137</v>
      </c>
      <c r="AG54" s="247">
        <v>999</v>
      </c>
      <c r="AH54" s="247" t="s">
        <v>1167</v>
      </c>
      <c r="AI54" s="302" t="s">
        <v>1168</v>
      </c>
      <c r="AJ54" s="251" t="s">
        <v>1169</v>
      </c>
      <c r="AK54" s="247"/>
      <c r="AL54" s="247" t="s">
        <v>113</v>
      </c>
      <c r="AM54" s="309" t="s">
        <v>890</v>
      </c>
    </row>
    <row r="55" spans="1:39" s="120" customFormat="1" ht="92">
      <c r="A55" s="235" t="s">
        <v>1170</v>
      </c>
      <c r="B55" s="226"/>
      <c r="C55" s="226"/>
      <c r="D55" s="254" t="s">
        <v>1171</v>
      </c>
      <c r="E55" s="302" t="s">
        <v>1172</v>
      </c>
      <c r="F55" s="307" t="s">
        <v>1173</v>
      </c>
      <c r="G55" s="302" t="s">
        <v>1174</v>
      </c>
      <c r="H55" s="254" t="s">
        <v>114</v>
      </c>
      <c r="I55" s="254">
        <v>0</v>
      </c>
      <c r="J55" s="254">
        <v>35</v>
      </c>
      <c r="K55" s="254"/>
      <c r="L55" s="302" t="s">
        <v>1142</v>
      </c>
      <c r="M55" s="302"/>
      <c r="N55" s="247" t="s">
        <v>1137</v>
      </c>
      <c r="O55" s="302">
        <v>0</v>
      </c>
      <c r="P55" s="254" t="s">
        <v>113</v>
      </c>
      <c r="Q55" s="254"/>
      <c r="R55" s="243"/>
      <c r="S55" s="254" t="s">
        <v>824</v>
      </c>
      <c r="T55" s="254" t="s">
        <v>356</v>
      </c>
      <c r="U55" s="254" t="s">
        <v>1175</v>
      </c>
      <c r="V55" s="254" t="s">
        <v>1176</v>
      </c>
      <c r="W55" s="255" t="s">
        <v>1177</v>
      </c>
      <c r="X55" s="254" t="s">
        <v>1178</v>
      </c>
      <c r="Y55" s="256" t="s">
        <v>882</v>
      </c>
      <c r="Z55" s="254" t="s">
        <v>357</v>
      </c>
      <c r="AA55" s="302" t="s">
        <v>358</v>
      </c>
      <c r="AB55" s="302"/>
      <c r="AC55" s="41" t="s">
        <v>785</v>
      </c>
      <c r="AD55" s="302" t="s">
        <v>1179</v>
      </c>
      <c r="AE55" s="302" t="s">
        <v>110</v>
      </c>
      <c r="AF55" s="243" t="s">
        <v>1170</v>
      </c>
      <c r="AG55" s="302">
        <v>999</v>
      </c>
      <c r="AH55" s="247" t="s">
        <v>1180</v>
      </c>
      <c r="AI55" s="307" t="s">
        <v>1181</v>
      </c>
      <c r="AJ55" s="251" t="s">
        <v>1182</v>
      </c>
      <c r="AK55" s="247" t="s">
        <v>1183</v>
      </c>
      <c r="AL55" s="254"/>
      <c r="AM55" s="309" t="s">
        <v>890</v>
      </c>
    </row>
    <row r="56" spans="1:39" s="120" customFormat="1" ht="91.5" customHeight="1">
      <c r="A56" s="235" t="s">
        <v>1184</v>
      </c>
      <c r="B56" s="226"/>
      <c r="C56" s="226"/>
      <c r="D56" s="254" t="s">
        <v>1185</v>
      </c>
      <c r="E56" s="302" t="s">
        <v>1186</v>
      </c>
      <c r="F56" s="307" t="s">
        <v>1187</v>
      </c>
      <c r="G56" s="307" t="s">
        <v>1188</v>
      </c>
      <c r="H56" s="254" t="s">
        <v>111</v>
      </c>
      <c r="I56" s="254">
        <v>0</v>
      </c>
      <c r="J56" s="254" t="s">
        <v>380</v>
      </c>
      <c r="K56" s="254"/>
      <c r="L56" s="302" t="s">
        <v>1159</v>
      </c>
      <c r="M56" s="302"/>
      <c r="N56" s="243"/>
      <c r="O56" s="302">
        <v>0</v>
      </c>
      <c r="P56" s="254" t="s">
        <v>113</v>
      </c>
      <c r="Q56" s="254"/>
      <c r="R56" s="243" t="s">
        <v>1170</v>
      </c>
      <c r="S56" s="254" t="s">
        <v>824</v>
      </c>
      <c r="T56" s="254" t="s">
        <v>288</v>
      </c>
      <c r="U56" s="254" t="s">
        <v>1189</v>
      </c>
      <c r="V56" s="254" t="s">
        <v>1190</v>
      </c>
      <c r="W56" s="255" t="s">
        <v>1191</v>
      </c>
      <c r="X56" s="255" t="s">
        <v>1192</v>
      </c>
      <c r="Y56" s="256" t="s">
        <v>882</v>
      </c>
      <c r="Z56" s="254" t="s">
        <v>289</v>
      </c>
      <c r="AA56" s="254" t="s">
        <v>290</v>
      </c>
      <c r="AB56" s="302" t="s">
        <v>108</v>
      </c>
      <c r="AC56" s="41" t="s">
        <v>785</v>
      </c>
      <c r="AD56" s="302" t="s">
        <v>1193</v>
      </c>
      <c r="AE56" s="302" t="s">
        <v>110</v>
      </c>
      <c r="AF56" s="243" t="s">
        <v>1170</v>
      </c>
      <c r="AG56" s="302">
        <v>999</v>
      </c>
      <c r="AH56" s="247" t="s">
        <v>1194</v>
      </c>
      <c r="AI56" s="302" t="s">
        <v>1195</v>
      </c>
      <c r="AJ56" s="251" t="s">
        <v>1196</v>
      </c>
      <c r="AK56" s="251" t="s">
        <v>1197</v>
      </c>
      <c r="AL56" s="254" t="s">
        <v>113</v>
      </c>
      <c r="AM56" s="309" t="s">
        <v>890</v>
      </c>
    </row>
    <row r="57" spans="1:39" s="120" customFormat="1" ht="92">
      <c r="A57" s="235" t="s">
        <v>1198</v>
      </c>
      <c r="B57" s="243"/>
      <c r="C57" s="311"/>
      <c r="D57" s="254" t="s">
        <v>1199</v>
      </c>
      <c r="E57" s="302" t="s">
        <v>1200</v>
      </c>
      <c r="F57" s="307" t="s">
        <v>1201</v>
      </c>
      <c r="G57" s="302" t="s">
        <v>1202</v>
      </c>
      <c r="H57" s="247" t="s">
        <v>114</v>
      </c>
      <c r="I57" s="247">
        <v>0</v>
      </c>
      <c r="J57" s="247">
        <v>35</v>
      </c>
      <c r="K57" s="247"/>
      <c r="L57" s="247" t="s">
        <v>1203</v>
      </c>
      <c r="M57" s="247"/>
      <c r="N57" s="247" t="s">
        <v>1198</v>
      </c>
      <c r="O57" s="247"/>
      <c r="P57" s="247" t="s">
        <v>113</v>
      </c>
      <c r="Q57" s="247"/>
      <c r="R57" s="247"/>
      <c r="S57" s="247" t="s">
        <v>109</v>
      </c>
      <c r="T57" s="247" t="s">
        <v>1204</v>
      </c>
      <c r="U57" s="254" t="s">
        <v>1205</v>
      </c>
      <c r="V57" s="254" t="s">
        <v>1206</v>
      </c>
      <c r="W57" s="255" t="s">
        <v>1207</v>
      </c>
      <c r="X57" s="254" t="s">
        <v>1208</v>
      </c>
      <c r="Y57" s="256" t="s">
        <v>882</v>
      </c>
      <c r="Z57" s="247" t="s">
        <v>1209</v>
      </c>
      <c r="AA57" s="247" t="s">
        <v>1210</v>
      </c>
      <c r="AB57" s="247" t="s">
        <v>9</v>
      </c>
      <c r="AC57" s="41" t="s">
        <v>2282</v>
      </c>
      <c r="AD57" s="312" t="s">
        <v>1211</v>
      </c>
      <c r="AE57" s="247" t="s">
        <v>110</v>
      </c>
      <c r="AF57" s="247" t="s">
        <v>1198</v>
      </c>
      <c r="AG57" s="247">
        <v>999</v>
      </c>
      <c r="AH57" s="247" t="s">
        <v>1212</v>
      </c>
      <c r="AI57" s="302" t="s">
        <v>1213</v>
      </c>
      <c r="AJ57" s="251" t="s">
        <v>1214</v>
      </c>
      <c r="AK57" s="251" t="s">
        <v>1215</v>
      </c>
      <c r="AL57" s="247"/>
      <c r="AM57" s="309" t="s">
        <v>890</v>
      </c>
    </row>
    <row r="58" spans="1:39" s="120" customFormat="1" ht="123.75" customHeight="1">
      <c r="A58" s="235" t="s">
        <v>1216</v>
      </c>
      <c r="B58" s="243"/>
      <c r="C58" s="311"/>
      <c r="D58" s="247" t="s">
        <v>1217</v>
      </c>
      <c r="E58" s="302" t="s">
        <v>1218</v>
      </c>
      <c r="F58" s="307" t="s">
        <v>1219</v>
      </c>
      <c r="G58" s="247"/>
      <c r="H58" s="247" t="s">
        <v>111</v>
      </c>
      <c r="I58" s="247">
        <v>0</v>
      </c>
      <c r="J58" s="247" t="s">
        <v>380</v>
      </c>
      <c r="K58" s="247"/>
      <c r="L58" s="247" t="s">
        <v>1159</v>
      </c>
      <c r="M58" s="247"/>
      <c r="N58" s="247"/>
      <c r="O58" s="247"/>
      <c r="P58" s="247" t="s">
        <v>113</v>
      </c>
      <c r="Q58" s="247"/>
      <c r="R58" s="247" t="s">
        <v>1198</v>
      </c>
      <c r="S58" s="247" t="s">
        <v>109</v>
      </c>
      <c r="T58" s="247" t="s">
        <v>1220</v>
      </c>
      <c r="U58" s="247" t="s">
        <v>1221</v>
      </c>
      <c r="V58" s="254" t="s">
        <v>1222</v>
      </c>
      <c r="W58" s="255" t="s">
        <v>1223</v>
      </c>
      <c r="X58" s="247"/>
      <c r="Y58" s="256" t="s">
        <v>882</v>
      </c>
      <c r="Z58" s="247" t="s">
        <v>1224</v>
      </c>
      <c r="AA58" s="247" t="s">
        <v>1225</v>
      </c>
      <c r="AB58" s="247" t="s">
        <v>108</v>
      </c>
      <c r="AC58" s="41" t="s">
        <v>2282</v>
      </c>
      <c r="AD58" s="312" t="s">
        <v>1226</v>
      </c>
      <c r="AE58" s="247" t="s">
        <v>110</v>
      </c>
      <c r="AF58" s="247" t="s">
        <v>1198</v>
      </c>
      <c r="AG58" s="247">
        <v>999</v>
      </c>
      <c r="AH58" s="247" t="s">
        <v>1227</v>
      </c>
      <c r="AI58" s="302" t="s">
        <v>1228</v>
      </c>
      <c r="AJ58" s="251" t="s">
        <v>1229</v>
      </c>
      <c r="AK58" s="247"/>
      <c r="AL58" s="247" t="s">
        <v>113</v>
      </c>
      <c r="AM58" s="309" t="s">
        <v>890</v>
      </c>
    </row>
    <row r="59" spans="1:39" s="120" customFormat="1" ht="120" customHeight="1">
      <c r="A59" s="235" t="s">
        <v>1230</v>
      </c>
      <c r="B59" s="243"/>
      <c r="C59" s="311"/>
      <c r="D59" s="247" t="s">
        <v>1231</v>
      </c>
      <c r="E59" s="247" t="s">
        <v>1232</v>
      </c>
      <c r="F59" s="251" t="s">
        <v>1233</v>
      </c>
      <c r="G59" s="247" t="s">
        <v>1234</v>
      </c>
      <c r="H59" s="247" t="s">
        <v>114</v>
      </c>
      <c r="I59" s="247">
        <v>0</v>
      </c>
      <c r="J59" s="247">
        <v>80</v>
      </c>
      <c r="K59" s="247"/>
      <c r="L59" s="247" t="s">
        <v>1235</v>
      </c>
      <c r="M59" s="247"/>
      <c r="N59" s="247" t="s">
        <v>115</v>
      </c>
      <c r="O59" s="247"/>
      <c r="P59" s="247" t="s">
        <v>113</v>
      </c>
      <c r="Q59" s="247"/>
      <c r="R59" s="247"/>
      <c r="S59" s="247" t="s">
        <v>109</v>
      </c>
      <c r="T59" s="247" t="s">
        <v>1236</v>
      </c>
      <c r="U59" s="247" t="s">
        <v>1237</v>
      </c>
      <c r="V59" s="254" t="s">
        <v>1238</v>
      </c>
      <c r="W59" s="255" t="s">
        <v>1239</v>
      </c>
      <c r="X59" s="254" t="s">
        <v>1240</v>
      </c>
      <c r="Y59" s="256" t="s">
        <v>882</v>
      </c>
      <c r="Z59" s="247" t="s">
        <v>1241</v>
      </c>
      <c r="AA59" s="247" t="s">
        <v>1242</v>
      </c>
      <c r="AB59" s="247" t="s">
        <v>9</v>
      </c>
      <c r="AC59" s="41" t="s">
        <v>2282</v>
      </c>
      <c r="AD59" s="312" t="s">
        <v>1243</v>
      </c>
      <c r="AE59" s="247" t="s">
        <v>110</v>
      </c>
      <c r="AF59" s="247"/>
      <c r="AG59" s="247"/>
      <c r="AH59" s="247" t="s">
        <v>1244</v>
      </c>
      <c r="AI59" s="247" t="s">
        <v>1245</v>
      </c>
      <c r="AJ59" s="251" t="s">
        <v>1246</v>
      </c>
      <c r="AK59" s="247" t="s">
        <v>1247</v>
      </c>
      <c r="AL59" s="247"/>
      <c r="AM59" s="309" t="s">
        <v>890</v>
      </c>
    </row>
    <row r="60" spans="1:39" s="120" customFormat="1" ht="180" customHeight="1">
      <c r="A60" s="235" t="s">
        <v>1248</v>
      </c>
      <c r="B60" s="243"/>
      <c r="C60" s="311"/>
      <c r="D60" s="254" t="s">
        <v>1249</v>
      </c>
      <c r="E60" s="302" t="s">
        <v>1250</v>
      </c>
      <c r="F60" s="302" t="s">
        <v>1251</v>
      </c>
      <c r="G60" s="302" t="s">
        <v>1252</v>
      </c>
      <c r="H60" s="247" t="s">
        <v>114</v>
      </c>
      <c r="I60" s="247">
        <v>0</v>
      </c>
      <c r="J60" s="247">
        <v>80</v>
      </c>
      <c r="K60" s="247"/>
      <c r="L60" s="247" t="s">
        <v>1253</v>
      </c>
      <c r="M60" s="247"/>
      <c r="N60" s="247" t="s">
        <v>115</v>
      </c>
      <c r="O60" s="247">
        <v>9</v>
      </c>
      <c r="P60" s="247" t="s">
        <v>113</v>
      </c>
      <c r="Q60" s="247"/>
      <c r="R60" s="247"/>
      <c r="S60" s="247" t="s">
        <v>109</v>
      </c>
      <c r="T60" s="247" t="s">
        <v>1254</v>
      </c>
      <c r="U60" s="247" t="s">
        <v>1255</v>
      </c>
      <c r="V60" s="254" t="s">
        <v>1256</v>
      </c>
      <c r="W60" s="255" t="s">
        <v>1257</v>
      </c>
      <c r="X60" s="254" t="s">
        <v>1258</v>
      </c>
      <c r="Y60" s="256" t="s">
        <v>882</v>
      </c>
      <c r="Z60" s="247" t="s">
        <v>1259</v>
      </c>
      <c r="AA60" s="247" t="s">
        <v>1260</v>
      </c>
      <c r="AB60" s="247" t="s">
        <v>9</v>
      </c>
      <c r="AC60" s="41" t="s">
        <v>2282</v>
      </c>
      <c r="AD60" s="312" t="s">
        <v>1261</v>
      </c>
      <c r="AE60" s="247" t="s">
        <v>110</v>
      </c>
      <c r="AF60" s="247"/>
      <c r="AG60" s="247"/>
      <c r="AH60" s="247" t="s">
        <v>1262</v>
      </c>
      <c r="AI60" s="302" t="s">
        <v>1263</v>
      </c>
      <c r="AJ60" s="247" t="s">
        <v>1264</v>
      </c>
      <c r="AK60" s="247" t="s">
        <v>1265</v>
      </c>
      <c r="AL60" s="247"/>
      <c r="AM60" s="309" t="s">
        <v>156</v>
      </c>
    </row>
    <row r="61" spans="1:39" s="167" customFormat="1" ht="161">
      <c r="A61" s="235" t="s">
        <v>1266</v>
      </c>
      <c r="B61" s="243"/>
      <c r="C61" s="311"/>
      <c r="D61" s="247" t="s">
        <v>1267</v>
      </c>
      <c r="E61" s="247" t="s">
        <v>1268</v>
      </c>
      <c r="F61" s="247" t="s">
        <v>1269</v>
      </c>
      <c r="G61" s="247" t="s">
        <v>1270</v>
      </c>
      <c r="H61" s="247" t="s">
        <v>111</v>
      </c>
      <c r="I61" s="247">
        <v>0</v>
      </c>
      <c r="J61" s="247">
        <v>35</v>
      </c>
      <c r="K61" s="247"/>
      <c r="L61" s="247" t="s">
        <v>1271</v>
      </c>
      <c r="M61" s="247"/>
      <c r="N61" s="247"/>
      <c r="O61" s="247"/>
      <c r="P61" s="247" t="s">
        <v>113</v>
      </c>
      <c r="Q61" s="247"/>
      <c r="R61" s="247"/>
      <c r="S61" s="247" t="s">
        <v>109</v>
      </c>
      <c r="T61" s="247" t="s">
        <v>1272</v>
      </c>
      <c r="U61" s="254" t="s">
        <v>1273</v>
      </c>
      <c r="V61" s="254" t="s">
        <v>1274</v>
      </c>
      <c r="W61" s="254" t="s">
        <v>1275</v>
      </c>
      <c r="X61" s="254" t="s">
        <v>1276</v>
      </c>
      <c r="Y61" s="256" t="s">
        <v>882</v>
      </c>
      <c r="Z61" s="247" t="s">
        <v>1277</v>
      </c>
      <c r="AA61" s="247" t="s">
        <v>1278</v>
      </c>
      <c r="AB61" s="247" t="s">
        <v>9</v>
      </c>
      <c r="AC61" s="41" t="s">
        <v>2282</v>
      </c>
      <c r="AD61" s="312" t="s">
        <v>1279</v>
      </c>
      <c r="AE61" s="247" t="s">
        <v>110</v>
      </c>
      <c r="AF61" s="247"/>
      <c r="AG61" s="247"/>
      <c r="AH61" s="247" t="s">
        <v>1280</v>
      </c>
      <c r="AI61" s="247" t="s">
        <v>1281</v>
      </c>
      <c r="AJ61" s="251" t="s">
        <v>1282</v>
      </c>
      <c r="AK61" s="247" t="s">
        <v>1283</v>
      </c>
      <c r="AL61" s="247"/>
      <c r="AM61" s="309" t="s">
        <v>194</v>
      </c>
    </row>
    <row r="62" spans="1:39" s="167" customFormat="1" ht="57.5">
      <c r="A62" s="235" t="s">
        <v>1284</v>
      </c>
      <c r="B62" s="243"/>
      <c r="C62" s="311"/>
      <c r="D62" s="247" t="s">
        <v>1285</v>
      </c>
      <c r="E62" s="247" t="s">
        <v>1286</v>
      </c>
      <c r="F62" s="251" t="s">
        <v>1287</v>
      </c>
      <c r="G62" s="247" t="s">
        <v>1288</v>
      </c>
      <c r="H62" s="247" t="s">
        <v>105</v>
      </c>
      <c r="I62" s="247">
        <v>0</v>
      </c>
      <c r="J62" s="247">
        <v>3</v>
      </c>
      <c r="K62" s="247" t="s">
        <v>106</v>
      </c>
      <c r="L62" s="247">
        <v>32</v>
      </c>
      <c r="M62" s="247" t="s">
        <v>1289</v>
      </c>
      <c r="N62" s="247"/>
      <c r="O62" s="247"/>
      <c r="P62" s="247" t="s">
        <v>113</v>
      </c>
      <c r="Q62" s="247"/>
      <c r="R62" s="247" t="s">
        <v>1266</v>
      </c>
      <c r="S62" s="247" t="s">
        <v>109</v>
      </c>
      <c r="T62" s="247" t="s">
        <v>1290</v>
      </c>
      <c r="U62" s="254" t="s">
        <v>1291</v>
      </c>
      <c r="V62" s="254" t="s">
        <v>1292</v>
      </c>
      <c r="W62" s="255" t="s">
        <v>1293</v>
      </c>
      <c r="X62" s="254" t="s">
        <v>1294</v>
      </c>
      <c r="Y62" s="256" t="s">
        <v>882</v>
      </c>
      <c r="Z62" s="247" t="s">
        <v>1295</v>
      </c>
      <c r="AA62" s="247" t="s">
        <v>1296</v>
      </c>
      <c r="AB62" s="247" t="s">
        <v>9</v>
      </c>
      <c r="AC62" s="41" t="s">
        <v>2282</v>
      </c>
      <c r="AD62" s="312" t="s">
        <v>1297</v>
      </c>
      <c r="AE62" s="247" t="s">
        <v>110</v>
      </c>
      <c r="AF62" s="247"/>
      <c r="AG62" s="247"/>
      <c r="AH62" s="247" t="s">
        <v>1298</v>
      </c>
      <c r="AI62" s="247" t="s">
        <v>1299</v>
      </c>
      <c r="AJ62" s="251" t="s">
        <v>1300</v>
      </c>
      <c r="AK62" s="247" t="s">
        <v>1301</v>
      </c>
      <c r="AL62" s="247" t="s">
        <v>108</v>
      </c>
      <c r="AM62" s="309" t="s">
        <v>890</v>
      </c>
    </row>
    <row r="63" spans="1:39" s="120" customFormat="1" ht="161">
      <c r="A63" s="235" t="s">
        <v>1302</v>
      </c>
      <c r="B63" s="243"/>
      <c r="C63" s="311"/>
      <c r="D63" s="247" t="s">
        <v>1303</v>
      </c>
      <c r="E63" s="247" t="s">
        <v>1304</v>
      </c>
      <c r="F63" s="251" t="s">
        <v>1305</v>
      </c>
      <c r="G63" s="247" t="s">
        <v>1306</v>
      </c>
      <c r="H63" s="247" t="s">
        <v>235</v>
      </c>
      <c r="I63" s="247">
        <v>0</v>
      </c>
      <c r="J63" s="247">
        <v>80</v>
      </c>
      <c r="K63" s="247"/>
      <c r="L63" s="247" t="s">
        <v>236</v>
      </c>
      <c r="M63" s="247"/>
      <c r="N63" s="247" t="s">
        <v>237</v>
      </c>
      <c r="O63" s="247"/>
      <c r="P63" s="247" t="s">
        <v>113</v>
      </c>
      <c r="Q63" s="247" t="s">
        <v>108</v>
      </c>
      <c r="R63" s="247"/>
      <c r="S63" s="247" t="s">
        <v>383</v>
      </c>
      <c r="T63" s="247" t="s">
        <v>356</v>
      </c>
      <c r="U63" s="247" t="s">
        <v>1307</v>
      </c>
      <c r="V63" s="247" t="s">
        <v>1308</v>
      </c>
      <c r="W63" s="251" t="s">
        <v>1309</v>
      </c>
      <c r="X63" s="247" t="s">
        <v>1310</v>
      </c>
      <c r="Y63" s="256" t="s">
        <v>882</v>
      </c>
      <c r="Z63" s="247" t="s">
        <v>357</v>
      </c>
      <c r="AA63" s="247" t="s">
        <v>358</v>
      </c>
      <c r="AB63" s="247" t="s">
        <v>9</v>
      </c>
      <c r="AC63" s="41" t="s">
        <v>785</v>
      </c>
      <c r="AD63" s="312" t="s">
        <v>1311</v>
      </c>
      <c r="AE63" s="247" t="s">
        <v>110</v>
      </c>
      <c r="AF63" s="247"/>
      <c r="AG63" s="247"/>
      <c r="AH63" s="247" t="s">
        <v>1312</v>
      </c>
      <c r="AI63" s="247" t="s">
        <v>1313</v>
      </c>
      <c r="AJ63" s="251" t="s">
        <v>1314</v>
      </c>
      <c r="AK63" s="247" t="s">
        <v>1315</v>
      </c>
      <c r="AL63" s="247"/>
      <c r="AM63" s="309" t="s">
        <v>1316</v>
      </c>
    </row>
    <row r="64" spans="1:39" s="167" customFormat="1" ht="57.5">
      <c r="A64" s="235" t="s">
        <v>1318</v>
      </c>
      <c r="B64" s="243"/>
      <c r="C64" s="311"/>
      <c r="D64" s="247" t="s">
        <v>1319</v>
      </c>
      <c r="E64" s="247" t="s">
        <v>1320</v>
      </c>
      <c r="F64" s="251" t="s">
        <v>1321</v>
      </c>
      <c r="G64" s="247" t="s">
        <v>1322</v>
      </c>
      <c r="H64" s="247" t="s">
        <v>111</v>
      </c>
      <c r="I64" s="247">
        <v>0</v>
      </c>
      <c r="J64" s="247" t="s">
        <v>1323</v>
      </c>
      <c r="K64" s="247"/>
      <c r="L64" s="247" t="s">
        <v>1324</v>
      </c>
      <c r="M64" s="247"/>
      <c r="N64" s="247"/>
      <c r="O64" s="247"/>
      <c r="P64" s="247" t="s">
        <v>113</v>
      </c>
      <c r="Q64" s="247"/>
      <c r="R64" s="247" t="s">
        <v>1317</v>
      </c>
      <c r="S64" s="247" t="s">
        <v>109</v>
      </c>
      <c r="T64" s="247" t="s">
        <v>1325</v>
      </c>
      <c r="U64" s="247" t="s">
        <v>1326</v>
      </c>
      <c r="V64" s="254" t="s">
        <v>1327</v>
      </c>
      <c r="W64" s="255" t="s">
        <v>1328</v>
      </c>
      <c r="X64" s="254" t="s">
        <v>1329</v>
      </c>
      <c r="Y64" s="256" t="s">
        <v>882</v>
      </c>
      <c r="Z64" s="247" t="s">
        <v>1330</v>
      </c>
      <c r="AA64" s="247" t="s">
        <v>1331</v>
      </c>
      <c r="AB64" s="247" t="s">
        <v>9</v>
      </c>
      <c r="AC64" s="41" t="s">
        <v>2282</v>
      </c>
      <c r="AD64" s="312" t="s">
        <v>1332</v>
      </c>
      <c r="AE64" s="247" t="s">
        <v>110</v>
      </c>
      <c r="AF64" s="247" t="s">
        <v>1317</v>
      </c>
      <c r="AG64" s="247">
        <v>999</v>
      </c>
      <c r="AH64" s="247" t="s">
        <v>1333</v>
      </c>
      <c r="AI64" s="247" t="s">
        <v>1334</v>
      </c>
      <c r="AJ64" s="251" t="s">
        <v>1335</v>
      </c>
      <c r="AK64" s="247" t="s">
        <v>1336</v>
      </c>
      <c r="AL64" s="247" t="s">
        <v>108</v>
      </c>
      <c r="AM64" s="309" t="s">
        <v>890</v>
      </c>
    </row>
    <row r="65" spans="1:39" s="120" customFormat="1" ht="46">
      <c r="A65" s="235" t="s">
        <v>1337</v>
      </c>
      <c r="B65" s="225"/>
      <c r="C65" s="225"/>
      <c r="D65" s="254" t="s">
        <v>1338</v>
      </c>
      <c r="E65" s="254" t="s">
        <v>1339</v>
      </c>
      <c r="F65" s="254" t="s">
        <v>1340</v>
      </c>
      <c r="G65" s="255"/>
      <c r="H65" s="254" t="s">
        <v>111</v>
      </c>
      <c r="I65" s="254" t="s">
        <v>112</v>
      </c>
      <c r="J65" s="254" t="s">
        <v>266</v>
      </c>
      <c r="K65" s="254"/>
      <c r="L65" s="254" t="s">
        <v>1341</v>
      </c>
      <c r="M65" s="254"/>
      <c r="N65" s="243" t="s">
        <v>107</v>
      </c>
      <c r="O65" s="254"/>
      <c r="P65" s="254" t="s">
        <v>113</v>
      </c>
      <c r="Q65" s="254"/>
      <c r="R65" s="247" t="s">
        <v>1317</v>
      </c>
      <c r="S65" s="254" t="s">
        <v>824</v>
      </c>
      <c r="T65" s="254" t="s">
        <v>1342</v>
      </c>
      <c r="U65" s="254" t="s">
        <v>1343</v>
      </c>
      <c r="V65" s="254" t="s">
        <v>1344</v>
      </c>
      <c r="W65" s="254" t="s">
        <v>1345</v>
      </c>
      <c r="X65" s="255"/>
      <c r="Y65" s="256" t="s">
        <v>882</v>
      </c>
      <c r="Z65" s="247" t="s">
        <v>1346</v>
      </c>
      <c r="AA65" s="247" t="s">
        <v>1347</v>
      </c>
      <c r="AB65" s="247"/>
      <c r="AC65" s="41" t="s">
        <v>2282</v>
      </c>
      <c r="AD65" s="247" t="s">
        <v>1348</v>
      </c>
      <c r="AE65" s="302" t="s">
        <v>110</v>
      </c>
      <c r="AF65" s="247" t="s">
        <v>1317</v>
      </c>
      <c r="AG65" s="302">
        <v>999</v>
      </c>
      <c r="AH65" s="247" t="s">
        <v>1349</v>
      </c>
      <c r="AI65" s="254" t="s">
        <v>1350</v>
      </c>
      <c r="AJ65" s="247" t="s">
        <v>1351</v>
      </c>
      <c r="AK65" s="251"/>
      <c r="AL65" s="247" t="s">
        <v>108</v>
      </c>
      <c r="AM65" s="309" t="s">
        <v>890</v>
      </c>
    </row>
    <row r="66" spans="1:39" s="120" customFormat="1" ht="135" customHeight="1">
      <c r="A66" s="235" t="s">
        <v>1352</v>
      </c>
      <c r="B66" s="243"/>
      <c r="C66" s="311"/>
      <c r="D66" s="247" t="s">
        <v>1353</v>
      </c>
      <c r="E66" s="247" t="s">
        <v>1354</v>
      </c>
      <c r="F66" s="247" t="s">
        <v>1355</v>
      </c>
      <c r="G66" s="247" t="s">
        <v>1356</v>
      </c>
      <c r="H66" s="247" t="s">
        <v>114</v>
      </c>
      <c r="I66" s="247">
        <v>0</v>
      </c>
      <c r="J66" s="247" t="s">
        <v>162</v>
      </c>
      <c r="K66" s="247"/>
      <c r="L66" s="247" t="s">
        <v>1357</v>
      </c>
      <c r="M66" s="247"/>
      <c r="N66" s="247" t="s">
        <v>115</v>
      </c>
      <c r="O66" s="247"/>
      <c r="P66" s="247" t="s">
        <v>113</v>
      </c>
      <c r="Q66" s="247"/>
      <c r="R66" s="247" t="s">
        <v>1317</v>
      </c>
      <c r="S66" s="247" t="s">
        <v>109</v>
      </c>
      <c r="T66" s="247" t="s">
        <v>1358</v>
      </c>
      <c r="U66" s="247" t="s">
        <v>1359</v>
      </c>
      <c r="V66" s="247" t="s">
        <v>1360</v>
      </c>
      <c r="W66" s="255" t="s">
        <v>1361</v>
      </c>
      <c r="X66" s="247" t="s">
        <v>1362</v>
      </c>
      <c r="Y66" s="256" t="s">
        <v>882</v>
      </c>
      <c r="Z66" s="247" t="s">
        <v>1363</v>
      </c>
      <c r="AA66" s="247" t="s">
        <v>1364</v>
      </c>
      <c r="AB66" s="247" t="s">
        <v>9</v>
      </c>
      <c r="AC66" s="41" t="s">
        <v>2282</v>
      </c>
      <c r="AD66" s="312" t="s">
        <v>1365</v>
      </c>
      <c r="AE66" s="247" t="s">
        <v>110</v>
      </c>
      <c r="AF66" s="247" t="s">
        <v>1317</v>
      </c>
      <c r="AG66" s="247">
        <v>999</v>
      </c>
      <c r="AH66" s="247" t="s">
        <v>1366</v>
      </c>
      <c r="AI66" s="247" t="s">
        <v>1367</v>
      </c>
      <c r="AJ66" s="247" t="s">
        <v>1368</v>
      </c>
      <c r="AK66" s="247" t="s">
        <v>1369</v>
      </c>
      <c r="AL66" s="247" t="s">
        <v>108</v>
      </c>
      <c r="AM66" s="309" t="s">
        <v>156</v>
      </c>
    </row>
    <row r="67" spans="1:39" s="167" customFormat="1" ht="112.5" customHeight="1">
      <c r="A67" s="235" t="s">
        <v>1370</v>
      </c>
      <c r="B67" s="243"/>
      <c r="C67" s="311"/>
      <c r="D67" s="247" t="s">
        <v>1371</v>
      </c>
      <c r="E67" s="251" t="s">
        <v>1372</v>
      </c>
      <c r="F67" s="251" t="s">
        <v>1373</v>
      </c>
      <c r="G67" s="247"/>
      <c r="H67" s="247" t="s">
        <v>105</v>
      </c>
      <c r="I67" s="247">
        <v>0</v>
      </c>
      <c r="J67" s="247">
        <v>15</v>
      </c>
      <c r="K67" s="247">
        <v>5</v>
      </c>
      <c r="L67" s="247" t="s">
        <v>1374</v>
      </c>
      <c r="M67" s="247" t="s">
        <v>436</v>
      </c>
      <c r="N67" s="247"/>
      <c r="O67" s="247"/>
      <c r="P67" s="247" t="s">
        <v>113</v>
      </c>
      <c r="Q67" s="247"/>
      <c r="R67" s="247"/>
      <c r="S67" s="247" t="s">
        <v>382</v>
      </c>
      <c r="T67" s="247" t="s">
        <v>1375</v>
      </c>
      <c r="U67" s="247" t="s">
        <v>1376</v>
      </c>
      <c r="V67" s="247" t="s">
        <v>1377</v>
      </c>
      <c r="W67" s="251" t="s">
        <v>1378</v>
      </c>
      <c r="X67" s="247"/>
      <c r="Y67" s="256" t="s">
        <v>492</v>
      </c>
      <c r="Z67" s="247" t="s">
        <v>1379</v>
      </c>
      <c r="AA67" s="189" t="s">
        <v>1380</v>
      </c>
      <c r="AB67" s="247" t="s">
        <v>9</v>
      </c>
      <c r="AC67" s="41" t="s">
        <v>2282</v>
      </c>
      <c r="AD67" s="312" t="s">
        <v>1381</v>
      </c>
      <c r="AE67" s="247" t="s">
        <v>371</v>
      </c>
      <c r="AF67" s="247"/>
      <c r="AG67" s="247"/>
      <c r="AH67" s="247" t="s">
        <v>1382</v>
      </c>
      <c r="AI67" s="247" t="s">
        <v>1383</v>
      </c>
      <c r="AJ67" s="251" t="s">
        <v>1384</v>
      </c>
      <c r="AK67" s="247"/>
      <c r="AL67" s="247"/>
      <c r="AM67" s="309" t="s">
        <v>890</v>
      </c>
    </row>
    <row r="68" spans="1:39" s="120" customFormat="1" ht="46">
      <c r="A68" s="318" t="s">
        <v>1385</v>
      </c>
      <c r="B68" s="273" t="s">
        <v>1386</v>
      </c>
      <c r="C68" s="317">
        <v>43960</v>
      </c>
      <c r="D68" s="275" t="s">
        <v>1387</v>
      </c>
      <c r="E68" s="275" t="s">
        <v>1388</v>
      </c>
      <c r="F68" s="275" t="s">
        <v>437</v>
      </c>
      <c r="G68" s="275"/>
      <c r="H68" s="275" t="s">
        <v>105</v>
      </c>
      <c r="I68" s="275">
        <v>0</v>
      </c>
      <c r="J68" s="275">
        <v>8</v>
      </c>
      <c r="K68" s="275">
        <v>5</v>
      </c>
      <c r="L68" s="275" t="s">
        <v>1389</v>
      </c>
      <c r="M68" s="275" t="s">
        <v>438</v>
      </c>
      <c r="N68" s="275"/>
      <c r="O68" s="275"/>
      <c r="P68" s="275" t="s">
        <v>113</v>
      </c>
      <c r="Q68" s="275"/>
      <c r="R68" s="275"/>
      <c r="S68" s="275" t="s">
        <v>109</v>
      </c>
      <c r="T68" s="275" t="s">
        <v>368</v>
      </c>
      <c r="U68" s="275" t="s">
        <v>1390</v>
      </c>
      <c r="V68" s="275" t="s">
        <v>1391</v>
      </c>
      <c r="W68" s="275" t="s">
        <v>439</v>
      </c>
      <c r="X68" s="275"/>
      <c r="Y68" s="271" t="s">
        <v>492</v>
      </c>
      <c r="Z68" s="275" t="s">
        <v>369</v>
      </c>
      <c r="AA68" s="275" t="s">
        <v>370</v>
      </c>
      <c r="AB68" s="275" t="s">
        <v>9</v>
      </c>
      <c r="AC68" s="221" t="s">
        <v>785</v>
      </c>
      <c r="AD68" s="316" t="s">
        <v>1392</v>
      </c>
      <c r="AE68" s="275" t="s">
        <v>371</v>
      </c>
      <c r="AF68" s="275"/>
      <c r="AG68" s="275"/>
      <c r="AH68" s="275" t="s">
        <v>1393</v>
      </c>
      <c r="AI68" s="275" t="s">
        <v>1394</v>
      </c>
      <c r="AJ68" s="275" t="s">
        <v>440</v>
      </c>
      <c r="AK68" s="275"/>
      <c r="AL68" s="275"/>
      <c r="AM68" s="309" t="s">
        <v>520</v>
      </c>
    </row>
    <row r="69" spans="1:39" s="120" customFormat="1" ht="45" customHeight="1">
      <c r="A69" s="318" t="s">
        <v>1395</v>
      </c>
      <c r="B69" s="273" t="s">
        <v>1386</v>
      </c>
      <c r="C69" s="317">
        <v>43960</v>
      </c>
      <c r="D69" s="275" t="s">
        <v>1396</v>
      </c>
      <c r="E69" s="275" t="s">
        <v>1397</v>
      </c>
      <c r="F69" s="275" t="s">
        <v>437</v>
      </c>
      <c r="G69" s="275"/>
      <c r="H69" s="275" t="s">
        <v>105</v>
      </c>
      <c r="I69" s="275">
        <v>0</v>
      </c>
      <c r="J69" s="275">
        <v>8</v>
      </c>
      <c r="K69" s="275">
        <v>5</v>
      </c>
      <c r="L69" s="275" t="s">
        <v>1398</v>
      </c>
      <c r="M69" s="275" t="s">
        <v>438</v>
      </c>
      <c r="N69" s="275"/>
      <c r="O69" s="275"/>
      <c r="P69" s="275" t="s">
        <v>113</v>
      </c>
      <c r="Q69" s="275"/>
      <c r="R69" s="275"/>
      <c r="S69" s="275" t="s">
        <v>109</v>
      </c>
      <c r="T69" s="275" t="s">
        <v>368</v>
      </c>
      <c r="U69" s="275" t="s">
        <v>1399</v>
      </c>
      <c r="V69" s="275" t="s">
        <v>1400</v>
      </c>
      <c r="W69" s="275" t="s">
        <v>439</v>
      </c>
      <c r="X69" s="275"/>
      <c r="Y69" s="271" t="s">
        <v>492</v>
      </c>
      <c r="Z69" s="275" t="s">
        <v>369</v>
      </c>
      <c r="AA69" s="275" t="s">
        <v>370</v>
      </c>
      <c r="AB69" s="275" t="s">
        <v>9</v>
      </c>
      <c r="AC69" s="221" t="s">
        <v>785</v>
      </c>
      <c r="AD69" s="316" t="s">
        <v>1401</v>
      </c>
      <c r="AE69" s="275" t="s">
        <v>371</v>
      </c>
      <c r="AF69" s="275"/>
      <c r="AG69" s="275"/>
      <c r="AH69" s="275" t="s">
        <v>1402</v>
      </c>
      <c r="AI69" s="275" t="s">
        <v>1403</v>
      </c>
      <c r="AJ69" s="275" t="s">
        <v>440</v>
      </c>
      <c r="AK69" s="275"/>
      <c r="AL69" s="275"/>
      <c r="AM69" s="309" t="s">
        <v>520</v>
      </c>
    </row>
    <row r="70" spans="1:39" s="121" customFormat="1" ht="46">
      <c r="A70" s="318" t="s">
        <v>1404</v>
      </c>
      <c r="B70" s="273" t="s">
        <v>1386</v>
      </c>
      <c r="C70" s="317">
        <v>43960</v>
      </c>
      <c r="D70" s="275" t="s">
        <v>1405</v>
      </c>
      <c r="E70" s="275" t="s">
        <v>1406</v>
      </c>
      <c r="F70" s="275" t="s">
        <v>437</v>
      </c>
      <c r="G70" s="275"/>
      <c r="H70" s="275" t="s">
        <v>105</v>
      </c>
      <c r="I70" s="275">
        <v>0</v>
      </c>
      <c r="J70" s="275">
        <v>8</v>
      </c>
      <c r="K70" s="275">
        <v>5</v>
      </c>
      <c r="L70" s="275" t="s">
        <v>1407</v>
      </c>
      <c r="M70" s="275" t="s">
        <v>438</v>
      </c>
      <c r="N70" s="275"/>
      <c r="O70" s="275"/>
      <c r="P70" s="275" t="s">
        <v>113</v>
      </c>
      <c r="Q70" s="275"/>
      <c r="R70" s="275"/>
      <c r="S70" s="275" t="s">
        <v>109</v>
      </c>
      <c r="T70" s="275" t="s">
        <v>368</v>
      </c>
      <c r="U70" s="275" t="s">
        <v>1408</v>
      </c>
      <c r="V70" s="275" t="s">
        <v>1409</v>
      </c>
      <c r="W70" s="275" t="s">
        <v>439</v>
      </c>
      <c r="X70" s="275"/>
      <c r="Y70" s="271" t="s">
        <v>492</v>
      </c>
      <c r="Z70" s="275" t="s">
        <v>369</v>
      </c>
      <c r="AA70" s="275" t="s">
        <v>370</v>
      </c>
      <c r="AB70" s="275" t="s">
        <v>9</v>
      </c>
      <c r="AC70" s="221" t="s">
        <v>785</v>
      </c>
      <c r="AD70" s="316" t="s">
        <v>1410</v>
      </c>
      <c r="AE70" s="275" t="s">
        <v>371</v>
      </c>
      <c r="AF70" s="275"/>
      <c r="AG70" s="275"/>
      <c r="AH70" s="275" t="s">
        <v>1411</v>
      </c>
      <c r="AI70" s="275" t="s">
        <v>1412</v>
      </c>
      <c r="AJ70" s="275" t="s">
        <v>440</v>
      </c>
      <c r="AK70" s="275"/>
      <c r="AL70" s="275"/>
      <c r="AM70" s="309" t="s">
        <v>520</v>
      </c>
    </row>
    <row r="71" spans="1:39" s="120" customFormat="1" ht="56.25" customHeight="1">
      <c r="A71" s="235" t="s">
        <v>1413</v>
      </c>
      <c r="B71" s="243"/>
      <c r="C71" s="311"/>
      <c r="D71" s="247" t="s">
        <v>1414</v>
      </c>
      <c r="E71" s="251" t="s">
        <v>1415</v>
      </c>
      <c r="F71" s="247" t="s">
        <v>355</v>
      </c>
      <c r="G71" s="247"/>
      <c r="H71" s="247" t="s">
        <v>235</v>
      </c>
      <c r="I71" s="247">
        <v>0</v>
      </c>
      <c r="J71" s="247">
        <v>80</v>
      </c>
      <c r="K71" s="247"/>
      <c r="L71" s="247" t="s">
        <v>423</v>
      </c>
      <c r="M71" s="247"/>
      <c r="N71" s="247" t="s">
        <v>237</v>
      </c>
      <c r="O71" s="247"/>
      <c r="P71" s="247" t="s">
        <v>113</v>
      </c>
      <c r="Q71" s="247"/>
      <c r="R71" s="247"/>
      <c r="S71" s="247" t="s">
        <v>382</v>
      </c>
      <c r="T71" s="247" t="s">
        <v>1416</v>
      </c>
      <c r="U71" s="247" t="s">
        <v>1417</v>
      </c>
      <c r="V71" s="306" t="s">
        <v>1418</v>
      </c>
      <c r="W71" s="247" t="s">
        <v>136</v>
      </c>
      <c r="X71" s="247"/>
      <c r="Y71" s="256" t="s">
        <v>492</v>
      </c>
      <c r="Z71" s="247" t="s">
        <v>1419</v>
      </c>
      <c r="AA71" s="247" t="s">
        <v>1420</v>
      </c>
      <c r="AB71" s="247" t="s">
        <v>9</v>
      </c>
      <c r="AC71" s="41" t="s">
        <v>2282</v>
      </c>
      <c r="AD71" s="312" t="s">
        <v>1421</v>
      </c>
      <c r="AE71" s="247" t="s">
        <v>371</v>
      </c>
      <c r="AF71" s="247"/>
      <c r="AG71" s="247"/>
      <c r="AH71" s="247" t="s">
        <v>1422</v>
      </c>
      <c r="AI71" s="247" t="s">
        <v>1423</v>
      </c>
      <c r="AJ71" s="247" t="s">
        <v>137</v>
      </c>
      <c r="AK71" s="247"/>
      <c r="AL71" s="247"/>
      <c r="AM71" s="309" t="s">
        <v>890</v>
      </c>
    </row>
    <row r="72" spans="1:39" s="120" customFormat="1" ht="57.5">
      <c r="A72" s="235" t="s">
        <v>1424</v>
      </c>
      <c r="B72" s="243"/>
      <c r="C72" s="311"/>
      <c r="D72" s="247" t="s">
        <v>1425</v>
      </c>
      <c r="E72" s="247" t="s">
        <v>1426</v>
      </c>
      <c r="F72" s="247" t="s">
        <v>372</v>
      </c>
      <c r="G72" s="247"/>
      <c r="H72" s="247" t="s">
        <v>105</v>
      </c>
      <c r="I72" s="247">
        <v>0</v>
      </c>
      <c r="J72" s="247">
        <v>8</v>
      </c>
      <c r="K72" s="247" t="s">
        <v>106</v>
      </c>
      <c r="L72" s="251" t="s">
        <v>122</v>
      </c>
      <c r="M72" s="247"/>
      <c r="N72" s="247"/>
      <c r="O72" s="247"/>
      <c r="P72" s="247" t="s">
        <v>113</v>
      </c>
      <c r="Q72" s="247"/>
      <c r="R72" s="247"/>
      <c r="S72" s="247" t="s">
        <v>382</v>
      </c>
      <c r="T72" s="247" t="s">
        <v>1427</v>
      </c>
      <c r="U72" s="247" t="s">
        <v>1428</v>
      </c>
      <c r="V72" s="247" t="s">
        <v>1429</v>
      </c>
      <c r="W72" s="247" t="s">
        <v>362</v>
      </c>
      <c r="X72" s="247"/>
      <c r="Y72" s="256" t="s">
        <v>492</v>
      </c>
      <c r="Z72" s="247" t="s">
        <v>1430</v>
      </c>
      <c r="AA72" s="247" t="s">
        <v>1431</v>
      </c>
      <c r="AB72" s="247" t="s">
        <v>9</v>
      </c>
      <c r="AC72" s="41" t="s">
        <v>2282</v>
      </c>
      <c r="AD72" s="312" t="s">
        <v>1432</v>
      </c>
      <c r="AE72" s="247" t="s">
        <v>371</v>
      </c>
      <c r="AF72" s="247"/>
      <c r="AG72" s="247"/>
      <c r="AH72" s="247" t="s">
        <v>1433</v>
      </c>
      <c r="AI72" s="247" t="s">
        <v>1434</v>
      </c>
      <c r="AJ72" s="247" t="s">
        <v>378</v>
      </c>
      <c r="AK72" s="247"/>
      <c r="AL72" s="247"/>
      <c r="AM72" s="309" t="s">
        <v>890</v>
      </c>
    </row>
    <row r="73" spans="1:39" s="167" customFormat="1" ht="57.5">
      <c r="A73" s="235" t="s">
        <v>1436</v>
      </c>
      <c r="B73" s="243"/>
      <c r="C73" s="311"/>
      <c r="D73" s="247" t="s">
        <v>1437</v>
      </c>
      <c r="E73" s="247" t="s">
        <v>1438</v>
      </c>
      <c r="F73" s="247" t="s">
        <v>1439</v>
      </c>
      <c r="G73" s="247" t="s">
        <v>1440</v>
      </c>
      <c r="H73" s="247" t="s">
        <v>116</v>
      </c>
      <c r="I73" s="247" t="s">
        <v>106</v>
      </c>
      <c r="J73" s="247" t="s">
        <v>716</v>
      </c>
      <c r="K73" s="247"/>
      <c r="L73" s="247" t="s">
        <v>1441</v>
      </c>
      <c r="M73" s="247"/>
      <c r="N73" s="247"/>
      <c r="O73" s="247"/>
      <c r="P73" s="247" t="s">
        <v>113</v>
      </c>
      <c r="Q73" s="247"/>
      <c r="R73" s="247" t="s">
        <v>1435</v>
      </c>
      <c r="S73" s="247" t="s">
        <v>109</v>
      </c>
      <c r="T73" s="247" t="s">
        <v>1442</v>
      </c>
      <c r="U73" s="247" t="s">
        <v>1443</v>
      </c>
      <c r="V73" s="247" t="s">
        <v>1444</v>
      </c>
      <c r="W73" s="247" t="s">
        <v>1445</v>
      </c>
      <c r="X73" s="247" t="s">
        <v>1446</v>
      </c>
      <c r="Y73" s="247"/>
      <c r="Z73" s="247" t="s">
        <v>1447</v>
      </c>
      <c r="AA73" s="247" t="s">
        <v>1448</v>
      </c>
      <c r="AB73" s="247" t="s">
        <v>9</v>
      </c>
      <c r="AC73" s="41" t="s">
        <v>2282</v>
      </c>
      <c r="AD73" s="312" t="s">
        <v>1449</v>
      </c>
      <c r="AE73" s="247" t="s">
        <v>110</v>
      </c>
      <c r="AF73" s="247"/>
      <c r="AG73" s="247"/>
      <c r="AH73" s="247" t="s">
        <v>1450</v>
      </c>
      <c r="AI73" s="247" t="s">
        <v>1451</v>
      </c>
      <c r="AJ73" s="251" t="s">
        <v>1452</v>
      </c>
      <c r="AK73" s="247" t="s">
        <v>1453</v>
      </c>
      <c r="AL73" s="247" t="s">
        <v>108</v>
      </c>
      <c r="AM73" s="309" t="s">
        <v>194</v>
      </c>
    </row>
    <row r="74" spans="1:39" s="168" customFormat="1" ht="46">
      <c r="A74" s="235" t="s">
        <v>636</v>
      </c>
      <c r="B74" s="244"/>
      <c r="C74" s="299"/>
      <c r="D74" s="251" t="s">
        <v>1500</v>
      </c>
      <c r="E74" s="298" t="s">
        <v>1501</v>
      </c>
      <c r="F74" s="247" t="s">
        <v>359</v>
      </c>
      <c r="G74" s="247" t="s">
        <v>399</v>
      </c>
      <c r="H74" s="247" t="s">
        <v>114</v>
      </c>
      <c r="I74" s="247">
        <v>0</v>
      </c>
      <c r="J74" s="247">
        <v>80</v>
      </c>
      <c r="K74" s="312"/>
      <c r="L74" s="312" t="s">
        <v>1502</v>
      </c>
      <c r="M74" s="247" t="s">
        <v>107</v>
      </c>
      <c r="N74" s="247" t="s">
        <v>636</v>
      </c>
      <c r="O74" s="247" t="s">
        <v>178</v>
      </c>
      <c r="P74" s="247" t="s">
        <v>113</v>
      </c>
      <c r="Q74" s="247"/>
      <c r="R74" s="247"/>
      <c r="S74" s="247" t="s">
        <v>373</v>
      </c>
      <c r="T74" s="312" t="s">
        <v>356</v>
      </c>
      <c r="U74" s="298" t="s">
        <v>1503</v>
      </c>
      <c r="V74" s="298" t="s">
        <v>1504</v>
      </c>
      <c r="W74" s="254" t="s">
        <v>360</v>
      </c>
      <c r="X74" s="254" t="s">
        <v>286</v>
      </c>
      <c r="Y74" s="294" t="s">
        <v>107</v>
      </c>
      <c r="Z74" s="312" t="s">
        <v>357</v>
      </c>
      <c r="AA74" s="312" t="s">
        <v>358</v>
      </c>
      <c r="AB74" s="312" t="s">
        <v>9</v>
      </c>
      <c r="AC74" s="41" t="s">
        <v>785</v>
      </c>
      <c r="AD74" s="312" t="s">
        <v>1505</v>
      </c>
      <c r="AE74" s="304" t="s">
        <v>371</v>
      </c>
      <c r="AF74" s="247"/>
      <c r="AG74" s="226"/>
      <c r="AH74" s="251" t="s">
        <v>1506</v>
      </c>
      <c r="AI74" s="298" t="s">
        <v>1507</v>
      </c>
      <c r="AJ74" s="247" t="s">
        <v>361</v>
      </c>
      <c r="AK74" s="247" t="s">
        <v>400</v>
      </c>
      <c r="AL74" s="254"/>
      <c r="AM74" s="309" t="s">
        <v>7</v>
      </c>
    </row>
    <row r="75" spans="1:39" s="168" customFormat="1" ht="69">
      <c r="A75" s="235" t="s">
        <v>1510</v>
      </c>
      <c r="B75" s="243"/>
      <c r="C75" s="311"/>
      <c r="D75" s="247" t="s">
        <v>1511</v>
      </c>
      <c r="E75" s="247" t="s">
        <v>1512</v>
      </c>
      <c r="F75" s="247" t="s">
        <v>1513</v>
      </c>
      <c r="G75" s="247" t="s">
        <v>1514</v>
      </c>
      <c r="H75" s="247" t="s">
        <v>114</v>
      </c>
      <c r="I75" s="247">
        <v>0</v>
      </c>
      <c r="J75" s="247" t="s">
        <v>162</v>
      </c>
      <c r="K75" s="247"/>
      <c r="L75" s="247" t="s">
        <v>1357</v>
      </c>
      <c r="M75" s="247"/>
      <c r="N75" s="247" t="s">
        <v>115</v>
      </c>
      <c r="O75" s="247"/>
      <c r="P75" s="247" t="s">
        <v>113</v>
      </c>
      <c r="Q75" s="247"/>
      <c r="R75" s="247" t="s">
        <v>1508</v>
      </c>
      <c r="S75" s="312" t="s">
        <v>1509</v>
      </c>
      <c r="T75" s="312" t="s">
        <v>1358</v>
      </c>
      <c r="U75" s="312" t="s">
        <v>1515</v>
      </c>
      <c r="V75" s="312" t="s">
        <v>1516</v>
      </c>
      <c r="W75" s="298" t="s">
        <v>1517</v>
      </c>
      <c r="X75" s="312" t="s">
        <v>1518</v>
      </c>
      <c r="Y75" s="312"/>
      <c r="Z75" s="312" t="s">
        <v>1519</v>
      </c>
      <c r="AA75" s="312" t="s">
        <v>1364</v>
      </c>
      <c r="AB75" s="312" t="s">
        <v>9</v>
      </c>
      <c r="AC75" s="41" t="s">
        <v>2282</v>
      </c>
      <c r="AD75" s="312" t="s">
        <v>1520</v>
      </c>
      <c r="AE75" s="304" t="s">
        <v>110</v>
      </c>
      <c r="AF75" s="247" t="s">
        <v>1508</v>
      </c>
      <c r="AG75" s="313">
        <v>999</v>
      </c>
      <c r="AH75" s="247" t="s">
        <v>1521</v>
      </c>
      <c r="AI75" s="247" t="s">
        <v>1522</v>
      </c>
      <c r="AJ75" s="251" t="s">
        <v>1523</v>
      </c>
      <c r="AK75" s="247" t="s">
        <v>1524</v>
      </c>
      <c r="AL75" s="254" t="s">
        <v>113</v>
      </c>
      <c r="AM75" s="309" t="s">
        <v>1525</v>
      </c>
    </row>
    <row r="76" spans="1:39" s="168" customFormat="1" ht="132.5">
      <c r="A76" s="235" t="s">
        <v>1526</v>
      </c>
      <c r="B76" s="243"/>
      <c r="C76" s="311"/>
      <c r="D76" s="254" t="s">
        <v>1527</v>
      </c>
      <c r="E76" s="247" t="s">
        <v>1528</v>
      </c>
      <c r="F76" s="247" t="s">
        <v>1529</v>
      </c>
      <c r="G76" s="247"/>
      <c r="H76" s="247" t="s">
        <v>111</v>
      </c>
      <c r="I76" s="247">
        <v>0</v>
      </c>
      <c r="J76" s="247" t="s">
        <v>1530</v>
      </c>
      <c r="K76" s="312"/>
      <c r="L76" s="312" t="s">
        <v>1531</v>
      </c>
      <c r="M76" s="247" t="s">
        <v>9</v>
      </c>
      <c r="N76" s="247"/>
      <c r="O76" s="247"/>
      <c r="P76" s="247" t="s">
        <v>113</v>
      </c>
      <c r="Q76" s="247"/>
      <c r="R76" s="247" t="s">
        <v>1508</v>
      </c>
      <c r="S76" s="312" t="s">
        <v>1532</v>
      </c>
      <c r="T76" s="312" t="s">
        <v>1533</v>
      </c>
      <c r="U76" s="312" t="s">
        <v>1534</v>
      </c>
      <c r="V76" s="312" t="s">
        <v>1535</v>
      </c>
      <c r="W76" s="254" t="s">
        <v>1536</v>
      </c>
      <c r="X76" s="312"/>
      <c r="Y76" s="254"/>
      <c r="Z76" s="312" t="s">
        <v>1537</v>
      </c>
      <c r="AA76" s="312" t="s">
        <v>1538</v>
      </c>
      <c r="AB76" s="312" t="s">
        <v>9</v>
      </c>
      <c r="AC76" s="41" t="s">
        <v>2282</v>
      </c>
      <c r="AD76" s="312" t="s">
        <v>1539</v>
      </c>
      <c r="AE76" s="304" t="s">
        <v>110</v>
      </c>
      <c r="AF76" s="247" t="s">
        <v>1508</v>
      </c>
      <c r="AG76" s="247">
        <v>999</v>
      </c>
      <c r="AH76" s="247" t="s">
        <v>1540</v>
      </c>
      <c r="AI76" s="247" t="s">
        <v>1541</v>
      </c>
      <c r="AJ76" s="251" t="s">
        <v>1542</v>
      </c>
      <c r="AK76" s="247"/>
      <c r="AL76" s="254" t="s">
        <v>108</v>
      </c>
      <c r="AM76" s="309" t="s">
        <v>194</v>
      </c>
    </row>
    <row r="77" spans="1:39" s="168" customFormat="1" ht="46">
      <c r="A77" s="235" t="s">
        <v>1569</v>
      </c>
      <c r="B77" s="245" t="s">
        <v>1570</v>
      </c>
      <c r="C77" s="305">
        <v>44051</v>
      </c>
      <c r="D77" s="255" t="s">
        <v>1571</v>
      </c>
      <c r="E77" s="254" t="s">
        <v>1572</v>
      </c>
      <c r="F77" s="254" t="s">
        <v>359</v>
      </c>
      <c r="G77" s="247" t="s">
        <v>399</v>
      </c>
      <c r="H77" s="247" t="s">
        <v>114</v>
      </c>
      <c r="I77" s="247">
        <v>0</v>
      </c>
      <c r="J77" s="247">
        <v>80</v>
      </c>
      <c r="K77" s="312"/>
      <c r="L77" s="312" t="s">
        <v>1573</v>
      </c>
      <c r="M77" s="247" t="s">
        <v>107</v>
      </c>
      <c r="N77" s="247" t="s">
        <v>1569</v>
      </c>
      <c r="O77" s="247" t="s">
        <v>178</v>
      </c>
      <c r="P77" s="247" t="s">
        <v>113</v>
      </c>
      <c r="Q77" s="247"/>
      <c r="R77" s="247"/>
      <c r="S77" s="247" t="s">
        <v>373</v>
      </c>
      <c r="T77" s="312" t="s">
        <v>356</v>
      </c>
      <c r="U77" s="298" t="s">
        <v>1574</v>
      </c>
      <c r="V77" s="312" t="s">
        <v>1575</v>
      </c>
      <c r="W77" s="254" t="s">
        <v>360</v>
      </c>
      <c r="X77" s="254" t="s">
        <v>286</v>
      </c>
      <c r="Y77" s="254"/>
      <c r="Z77" s="312" t="s">
        <v>357</v>
      </c>
      <c r="AA77" s="312" t="s">
        <v>358</v>
      </c>
      <c r="AB77" s="312" t="s">
        <v>9</v>
      </c>
      <c r="AC77" s="41" t="s">
        <v>785</v>
      </c>
      <c r="AD77" s="312" t="s">
        <v>1576</v>
      </c>
      <c r="AE77" s="304" t="s">
        <v>371</v>
      </c>
      <c r="AF77" s="247"/>
      <c r="AG77" s="226"/>
      <c r="AH77" s="251" t="s">
        <v>1577</v>
      </c>
      <c r="AI77" s="254" t="s">
        <v>1578</v>
      </c>
      <c r="AJ77" s="247" t="s">
        <v>361</v>
      </c>
      <c r="AK77" s="247" t="s">
        <v>400</v>
      </c>
      <c r="AL77" s="254"/>
      <c r="AM77" s="309" t="s">
        <v>7</v>
      </c>
    </row>
    <row r="78" spans="1:39" s="167" customFormat="1" ht="78.75" customHeight="1">
      <c r="A78" s="235" t="s">
        <v>1601</v>
      </c>
      <c r="B78" s="243"/>
      <c r="C78" s="311"/>
      <c r="D78" s="247" t="s">
        <v>1602</v>
      </c>
      <c r="E78" s="247" t="s">
        <v>1603</v>
      </c>
      <c r="F78" s="247" t="s">
        <v>359</v>
      </c>
      <c r="G78" s="247"/>
      <c r="H78" s="247" t="s">
        <v>114</v>
      </c>
      <c r="I78" s="247" t="s">
        <v>106</v>
      </c>
      <c r="J78" s="247" t="s">
        <v>162</v>
      </c>
      <c r="K78" s="247"/>
      <c r="L78" s="247" t="s">
        <v>1600</v>
      </c>
      <c r="M78" s="247"/>
      <c r="N78" s="247" t="s">
        <v>115</v>
      </c>
      <c r="O78" s="247"/>
      <c r="P78" s="247" t="s">
        <v>113</v>
      </c>
      <c r="Q78" s="247"/>
      <c r="R78" s="247"/>
      <c r="S78" s="247" t="s">
        <v>1599</v>
      </c>
      <c r="T78" s="247" t="s">
        <v>1604</v>
      </c>
      <c r="U78" s="247" t="s">
        <v>1605</v>
      </c>
      <c r="V78" s="247" t="s">
        <v>1606</v>
      </c>
      <c r="W78" s="247" t="s">
        <v>360</v>
      </c>
      <c r="X78" s="247"/>
      <c r="Y78" s="251" t="s">
        <v>127</v>
      </c>
      <c r="Z78" s="312" t="s">
        <v>1607</v>
      </c>
      <c r="AA78" s="312" t="s">
        <v>1608</v>
      </c>
      <c r="AB78" s="247"/>
      <c r="AC78" s="41" t="s">
        <v>2282</v>
      </c>
      <c r="AD78" s="312" t="s">
        <v>1609</v>
      </c>
      <c r="AE78" s="247" t="s">
        <v>110</v>
      </c>
      <c r="AF78" s="247"/>
      <c r="AG78" s="247"/>
      <c r="AH78" s="247" t="s">
        <v>1610</v>
      </c>
      <c r="AI78" s="247" t="s">
        <v>1611</v>
      </c>
      <c r="AJ78" s="247" t="s">
        <v>361</v>
      </c>
      <c r="AK78" s="247"/>
      <c r="AL78" s="247"/>
      <c r="AM78" s="309" t="s">
        <v>133</v>
      </c>
    </row>
    <row r="79" spans="1:39" s="167" customFormat="1" ht="46">
      <c r="A79" s="235" t="s">
        <v>1612</v>
      </c>
      <c r="B79" s="243"/>
      <c r="C79" s="311"/>
      <c r="D79" s="247" t="s">
        <v>1613</v>
      </c>
      <c r="E79" s="247" t="s">
        <v>1614</v>
      </c>
      <c r="F79" s="247" t="s">
        <v>1615</v>
      </c>
      <c r="G79" s="247"/>
      <c r="H79" s="247" t="s">
        <v>105</v>
      </c>
      <c r="I79" s="247" t="s">
        <v>106</v>
      </c>
      <c r="J79" s="247" t="s">
        <v>122</v>
      </c>
      <c r="K79" s="247" t="s">
        <v>106</v>
      </c>
      <c r="L79" s="247">
        <v>2</v>
      </c>
      <c r="M79" s="247" t="s">
        <v>107</v>
      </c>
      <c r="N79" s="247"/>
      <c r="O79" s="247"/>
      <c r="P79" s="247" t="s">
        <v>113</v>
      </c>
      <c r="Q79" s="247"/>
      <c r="R79" s="247" t="s">
        <v>117</v>
      </c>
      <c r="S79" s="247" t="s">
        <v>1599</v>
      </c>
      <c r="T79" s="247" t="s">
        <v>1616</v>
      </c>
      <c r="U79" s="247" t="s">
        <v>1617</v>
      </c>
      <c r="V79" s="247" t="s">
        <v>1618</v>
      </c>
      <c r="W79" s="247" t="s">
        <v>1619</v>
      </c>
      <c r="X79" s="247"/>
      <c r="Y79" s="251" t="s">
        <v>127</v>
      </c>
      <c r="Z79" s="312" t="s">
        <v>1620</v>
      </c>
      <c r="AA79" s="312" t="s">
        <v>1621</v>
      </c>
      <c r="AB79" s="247" t="s">
        <v>9</v>
      </c>
      <c r="AC79" s="41" t="s">
        <v>2282</v>
      </c>
      <c r="AD79" s="312" t="s">
        <v>1622</v>
      </c>
      <c r="AE79" s="247" t="s">
        <v>110</v>
      </c>
      <c r="AF79" s="247" t="s">
        <v>117</v>
      </c>
      <c r="AG79" s="247">
        <v>999</v>
      </c>
      <c r="AH79" s="247" t="s">
        <v>1623</v>
      </c>
      <c r="AI79" s="247" t="s">
        <v>1624</v>
      </c>
      <c r="AJ79" s="247" t="s">
        <v>1625</v>
      </c>
      <c r="AK79" s="247"/>
      <c r="AL79" s="247" t="s">
        <v>113</v>
      </c>
      <c r="AM79" s="309" t="s">
        <v>133</v>
      </c>
    </row>
    <row r="80" spans="1:39" s="167" customFormat="1" ht="46">
      <c r="A80" s="235" t="s">
        <v>1626</v>
      </c>
      <c r="B80" s="243"/>
      <c r="C80" s="311"/>
      <c r="D80" s="247" t="s">
        <v>1627</v>
      </c>
      <c r="E80" s="247" t="s">
        <v>1628</v>
      </c>
      <c r="F80" s="247" t="s">
        <v>1629</v>
      </c>
      <c r="G80" s="247"/>
      <c r="H80" s="247" t="s">
        <v>105</v>
      </c>
      <c r="I80" s="247" t="s">
        <v>106</v>
      </c>
      <c r="J80" s="247" t="s">
        <v>122</v>
      </c>
      <c r="K80" s="247" t="s">
        <v>106</v>
      </c>
      <c r="L80" s="247" t="s">
        <v>363</v>
      </c>
      <c r="M80" s="247"/>
      <c r="N80" s="247"/>
      <c r="O80" s="247"/>
      <c r="P80" s="247" t="s">
        <v>113</v>
      </c>
      <c r="Q80" s="247"/>
      <c r="R80" s="247"/>
      <c r="S80" s="247" t="s">
        <v>1599</v>
      </c>
      <c r="T80" s="247" t="s">
        <v>1630</v>
      </c>
      <c r="U80" s="247" t="s">
        <v>1631</v>
      </c>
      <c r="V80" s="247" t="s">
        <v>1632</v>
      </c>
      <c r="W80" s="247" t="s">
        <v>1633</v>
      </c>
      <c r="X80" s="247"/>
      <c r="Y80" s="251" t="s">
        <v>127</v>
      </c>
      <c r="Z80" s="312" t="s">
        <v>1634</v>
      </c>
      <c r="AA80" s="312" t="s">
        <v>1635</v>
      </c>
      <c r="AB80" s="247"/>
      <c r="AC80" s="41" t="s">
        <v>2282</v>
      </c>
      <c r="AD80" s="312" t="s">
        <v>1636</v>
      </c>
      <c r="AE80" s="247" t="s">
        <v>110</v>
      </c>
      <c r="AF80" s="247"/>
      <c r="AG80" s="247"/>
      <c r="AH80" s="247" t="s">
        <v>1637</v>
      </c>
      <c r="AI80" s="247" t="s">
        <v>1638</v>
      </c>
      <c r="AJ80" s="247" t="s">
        <v>1639</v>
      </c>
      <c r="AK80" s="247"/>
      <c r="AL80" s="247"/>
      <c r="AM80" s="309" t="s">
        <v>133</v>
      </c>
    </row>
    <row r="81" spans="1:39" s="167" customFormat="1" ht="67.5" customHeight="1">
      <c r="A81" s="235" t="s">
        <v>1640</v>
      </c>
      <c r="B81" s="243"/>
      <c r="C81" s="311"/>
      <c r="D81" s="247" t="s">
        <v>1641</v>
      </c>
      <c r="E81" s="247" t="s">
        <v>1642</v>
      </c>
      <c r="F81" s="247" t="s">
        <v>1643</v>
      </c>
      <c r="G81" s="247"/>
      <c r="H81" s="247" t="s">
        <v>105</v>
      </c>
      <c r="I81" s="247" t="s">
        <v>106</v>
      </c>
      <c r="J81" s="247" t="s">
        <v>122</v>
      </c>
      <c r="K81" s="247" t="s">
        <v>106</v>
      </c>
      <c r="L81" s="247" t="s">
        <v>363</v>
      </c>
      <c r="M81" s="247"/>
      <c r="N81" s="247"/>
      <c r="O81" s="247"/>
      <c r="P81" s="247" t="s">
        <v>113</v>
      </c>
      <c r="Q81" s="247"/>
      <c r="R81" s="247"/>
      <c r="S81" s="247" t="s">
        <v>1599</v>
      </c>
      <c r="T81" s="247" t="s">
        <v>1644</v>
      </c>
      <c r="U81" s="247" t="s">
        <v>1645</v>
      </c>
      <c r="V81" s="247" t="s">
        <v>1646</v>
      </c>
      <c r="W81" s="247" t="s">
        <v>1647</v>
      </c>
      <c r="X81" s="247"/>
      <c r="Y81" s="251" t="s">
        <v>127</v>
      </c>
      <c r="Z81" s="312" t="s">
        <v>1648</v>
      </c>
      <c r="AA81" s="312" t="s">
        <v>1649</v>
      </c>
      <c r="AB81" s="247"/>
      <c r="AC81" s="41" t="s">
        <v>2282</v>
      </c>
      <c r="AD81" s="312" t="s">
        <v>1650</v>
      </c>
      <c r="AE81" s="247" t="s">
        <v>110</v>
      </c>
      <c r="AF81" s="247"/>
      <c r="AG81" s="247"/>
      <c r="AH81" s="247" t="s">
        <v>1651</v>
      </c>
      <c r="AI81" s="247" t="s">
        <v>1652</v>
      </c>
      <c r="AJ81" s="247" t="s">
        <v>1653</v>
      </c>
      <c r="AK81" s="247"/>
      <c r="AL81" s="247"/>
      <c r="AM81" s="309" t="s">
        <v>133</v>
      </c>
    </row>
    <row r="82" spans="1:39" s="167" customFormat="1" ht="92">
      <c r="A82" s="235" t="s">
        <v>1654</v>
      </c>
      <c r="B82" s="243"/>
      <c r="C82" s="311"/>
      <c r="D82" s="247" t="s">
        <v>1655</v>
      </c>
      <c r="E82" s="247" t="s">
        <v>1656</v>
      </c>
      <c r="F82" s="247" t="s">
        <v>1657</v>
      </c>
      <c r="G82" s="247" t="s">
        <v>1658</v>
      </c>
      <c r="H82" s="247" t="s">
        <v>114</v>
      </c>
      <c r="I82" s="247" t="s">
        <v>106</v>
      </c>
      <c r="J82" s="247" t="s">
        <v>162</v>
      </c>
      <c r="K82" s="247"/>
      <c r="L82" s="247" t="s">
        <v>1659</v>
      </c>
      <c r="M82" s="247"/>
      <c r="N82" s="247" t="s">
        <v>115</v>
      </c>
      <c r="O82" s="247"/>
      <c r="P82" s="247" t="s">
        <v>113</v>
      </c>
      <c r="Q82" s="247"/>
      <c r="R82" s="247"/>
      <c r="S82" s="247" t="s">
        <v>1599</v>
      </c>
      <c r="T82" s="247" t="s">
        <v>1660</v>
      </c>
      <c r="U82" s="247" t="s">
        <v>1661</v>
      </c>
      <c r="V82" s="247" t="s">
        <v>1662</v>
      </c>
      <c r="W82" s="247" t="s">
        <v>1663</v>
      </c>
      <c r="X82" s="247"/>
      <c r="Y82" s="251" t="s">
        <v>127</v>
      </c>
      <c r="Z82" s="312" t="s">
        <v>1664</v>
      </c>
      <c r="AA82" s="312" t="s">
        <v>1665</v>
      </c>
      <c r="AB82" s="247"/>
      <c r="AC82" s="41" t="s">
        <v>2282</v>
      </c>
      <c r="AD82" s="312" t="s">
        <v>1666</v>
      </c>
      <c r="AE82" s="247" t="s">
        <v>110</v>
      </c>
      <c r="AF82" s="247"/>
      <c r="AG82" s="247"/>
      <c r="AH82" s="247" t="s">
        <v>1667</v>
      </c>
      <c r="AI82" s="247" t="s">
        <v>1668</v>
      </c>
      <c r="AJ82" s="247" t="s">
        <v>1669</v>
      </c>
      <c r="AK82" s="247" t="s">
        <v>1670</v>
      </c>
      <c r="AL82" s="247"/>
      <c r="AM82" s="309" t="s">
        <v>133</v>
      </c>
    </row>
    <row r="83" spans="1:39" ht="101.25" customHeight="1">
      <c r="A83" s="235" t="s">
        <v>1671</v>
      </c>
      <c r="B83" s="243"/>
      <c r="C83" s="311"/>
      <c r="D83" s="247" t="s">
        <v>1672</v>
      </c>
      <c r="E83" s="247" t="s">
        <v>1673</v>
      </c>
      <c r="F83" s="247" t="s">
        <v>1629</v>
      </c>
      <c r="G83" s="247"/>
      <c r="H83" s="247" t="s">
        <v>105</v>
      </c>
      <c r="I83" s="247" t="s">
        <v>106</v>
      </c>
      <c r="J83" s="247" t="s">
        <v>291</v>
      </c>
      <c r="K83" s="247" t="s">
        <v>106</v>
      </c>
      <c r="L83" s="247" t="s">
        <v>726</v>
      </c>
      <c r="M83" s="247"/>
      <c r="N83" s="247"/>
      <c r="O83" s="247"/>
      <c r="P83" s="247" t="s">
        <v>113</v>
      </c>
      <c r="Q83" s="247"/>
      <c r="R83" s="247"/>
      <c r="S83" s="247" t="s">
        <v>1599</v>
      </c>
      <c r="T83" s="247" t="s">
        <v>1674</v>
      </c>
      <c r="U83" s="247" t="s">
        <v>1675</v>
      </c>
      <c r="V83" s="247" t="s">
        <v>1676</v>
      </c>
      <c r="W83" s="247" t="s">
        <v>1633</v>
      </c>
      <c r="X83" s="247"/>
      <c r="Y83" s="251" t="s">
        <v>127</v>
      </c>
      <c r="Z83" s="312" t="s">
        <v>1677</v>
      </c>
      <c r="AA83" s="312" t="s">
        <v>1678</v>
      </c>
      <c r="AB83" s="247"/>
      <c r="AC83" s="41" t="s">
        <v>2282</v>
      </c>
      <c r="AD83" s="312" t="s">
        <v>1679</v>
      </c>
      <c r="AE83" s="247" t="s">
        <v>110</v>
      </c>
      <c r="AF83" s="247"/>
      <c r="AG83" s="247"/>
      <c r="AH83" s="247" t="s">
        <v>1680</v>
      </c>
      <c r="AI83" s="247" t="s">
        <v>1681</v>
      </c>
      <c r="AJ83" s="247" t="s">
        <v>1639</v>
      </c>
      <c r="AK83" s="247"/>
      <c r="AL83" s="247"/>
      <c r="AM83" s="309" t="s">
        <v>133</v>
      </c>
    </row>
    <row r="84" spans="1:39" s="167" customFormat="1" ht="46">
      <c r="A84" s="235" t="s">
        <v>1682</v>
      </c>
      <c r="B84" s="243"/>
      <c r="C84" s="311"/>
      <c r="D84" s="247" t="s">
        <v>1683</v>
      </c>
      <c r="E84" s="247" t="s">
        <v>1684</v>
      </c>
      <c r="F84" s="247" t="s">
        <v>1643</v>
      </c>
      <c r="G84" s="247"/>
      <c r="H84" s="247" t="s">
        <v>105</v>
      </c>
      <c r="I84" s="247" t="s">
        <v>106</v>
      </c>
      <c r="J84" s="247" t="s">
        <v>291</v>
      </c>
      <c r="K84" s="247" t="s">
        <v>106</v>
      </c>
      <c r="L84" s="247" t="s">
        <v>1492</v>
      </c>
      <c r="M84" s="247"/>
      <c r="N84" s="247"/>
      <c r="O84" s="247"/>
      <c r="P84" s="247" t="s">
        <v>113</v>
      </c>
      <c r="Q84" s="247"/>
      <c r="R84" s="247"/>
      <c r="S84" s="247" t="s">
        <v>1599</v>
      </c>
      <c r="T84" s="247" t="s">
        <v>1685</v>
      </c>
      <c r="U84" s="247" t="s">
        <v>1686</v>
      </c>
      <c r="V84" s="247" t="s">
        <v>1687</v>
      </c>
      <c r="W84" s="247" t="s">
        <v>1647</v>
      </c>
      <c r="X84" s="247"/>
      <c r="Y84" s="251" t="s">
        <v>127</v>
      </c>
      <c r="Z84" s="312" t="s">
        <v>1688</v>
      </c>
      <c r="AA84" s="312" t="s">
        <v>1689</v>
      </c>
      <c r="AB84" s="247"/>
      <c r="AC84" s="41" t="s">
        <v>2282</v>
      </c>
      <c r="AD84" s="312" t="s">
        <v>1690</v>
      </c>
      <c r="AE84" s="247" t="s">
        <v>110</v>
      </c>
      <c r="AF84" s="247"/>
      <c r="AG84" s="247"/>
      <c r="AH84" s="247" t="s">
        <v>1691</v>
      </c>
      <c r="AI84" s="247" t="s">
        <v>1692</v>
      </c>
      <c r="AJ84" s="247" t="s">
        <v>1653</v>
      </c>
      <c r="AK84" s="247"/>
      <c r="AL84" s="247"/>
      <c r="AM84" s="309" t="s">
        <v>133</v>
      </c>
    </row>
    <row r="85" spans="1:39" s="167" customFormat="1" ht="56.25" customHeight="1">
      <c r="A85" s="235" t="s">
        <v>1693</v>
      </c>
      <c r="B85" s="243"/>
      <c r="C85" s="311"/>
      <c r="D85" s="254" t="s">
        <v>1694</v>
      </c>
      <c r="E85" s="247" t="s">
        <v>1695</v>
      </c>
      <c r="F85" s="247" t="s">
        <v>1629</v>
      </c>
      <c r="G85" s="247"/>
      <c r="H85" s="247" t="s">
        <v>105</v>
      </c>
      <c r="I85" s="247" t="s">
        <v>106</v>
      </c>
      <c r="J85" s="247" t="s">
        <v>291</v>
      </c>
      <c r="K85" s="247" t="s">
        <v>106</v>
      </c>
      <c r="L85" s="247" t="s">
        <v>1492</v>
      </c>
      <c r="M85" s="247"/>
      <c r="N85" s="247"/>
      <c r="O85" s="247"/>
      <c r="P85" s="247" t="s">
        <v>113</v>
      </c>
      <c r="Q85" s="247"/>
      <c r="R85" s="247"/>
      <c r="S85" s="247" t="s">
        <v>1599</v>
      </c>
      <c r="T85" s="247" t="s">
        <v>1696</v>
      </c>
      <c r="U85" s="247" t="s">
        <v>1697</v>
      </c>
      <c r="V85" s="247" t="s">
        <v>1698</v>
      </c>
      <c r="W85" s="247" t="s">
        <v>1633</v>
      </c>
      <c r="X85" s="247"/>
      <c r="Y85" s="251" t="s">
        <v>127</v>
      </c>
      <c r="Z85" s="312" t="s">
        <v>1699</v>
      </c>
      <c r="AA85" s="312" t="s">
        <v>1700</v>
      </c>
      <c r="AB85" s="247"/>
      <c r="AC85" s="41" t="s">
        <v>2282</v>
      </c>
      <c r="AD85" s="312" t="s">
        <v>1701</v>
      </c>
      <c r="AE85" s="247" t="s">
        <v>110</v>
      </c>
      <c r="AF85" s="247"/>
      <c r="AG85" s="247"/>
      <c r="AH85" s="247" t="s">
        <v>1702</v>
      </c>
      <c r="AI85" s="247" t="s">
        <v>1703</v>
      </c>
      <c r="AJ85" s="247" t="s">
        <v>1639</v>
      </c>
      <c r="AK85" s="247"/>
      <c r="AL85" s="247"/>
      <c r="AM85" s="309" t="s">
        <v>133</v>
      </c>
    </row>
    <row r="86" spans="1:39" s="167" customFormat="1" ht="46">
      <c r="A86" s="235" t="s">
        <v>1704</v>
      </c>
      <c r="B86" s="243"/>
      <c r="C86" s="311"/>
      <c r="D86" s="254" t="s">
        <v>1705</v>
      </c>
      <c r="E86" s="247" t="s">
        <v>1706</v>
      </c>
      <c r="F86" s="247" t="s">
        <v>1643</v>
      </c>
      <c r="G86" s="247"/>
      <c r="H86" s="247" t="s">
        <v>105</v>
      </c>
      <c r="I86" s="247" t="s">
        <v>106</v>
      </c>
      <c r="J86" s="247" t="s">
        <v>291</v>
      </c>
      <c r="K86" s="247" t="s">
        <v>106</v>
      </c>
      <c r="L86" s="247" t="s">
        <v>1492</v>
      </c>
      <c r="M86" s="247"/>
      <c r="N86" s="247"/>
      <c r="O86" s="247"/>
      <c r="P86" s="247" t="s">
        <v>113</v>
      </c>
      <c r="Q86" s="247"/>
      <c r="R86" s="247"/>
      <c r="S86" s="247" t="s">
        <v>1599</v>
      </c>
      <c r="T86" s="247" t="s">
        <v>1707</v>
      </c>
      <c r="U86" s="247" t="s">
        <v>1708</v>
      </c>
      <c r="V86" s="247" t="s">
        <v>1709</v>
      </c>
      <c r="W86" s="247" t="s">
        <v>1647</v>
      </c>
      <c r="X86" s="247"/>
      <c r="Y86" s="251" t="s">
        <v>127</v>
      </c>
      <c r="Z86" s="312" t="s">
        <v>1710</v>
      </c>
      <c r="AA86" s="312" t="s">
        <v>1711</v>
      </c>
      <c r="AB86" s="247"/>
      <c r="AC86" s="41" t="s">
        <v>2282</v>
      </c>
      <c r="AD86" s="312" t="s">
        <v>1712</v>
      </c>
      <c r="AE86" s="247" t="s">
        <v>110</v>
      </c>
      <c r="AF86" s="247"/>
      <c r="AG86" s="247"/>
      <c r="AH86" s="247" t="s">
        <v>1713</v>
      </c>
      <c r="AI86" s="247" t="s">
        <v>1714</v>
      </c>
      <c r="AJ86" s="247" t="s">
        <v>1653</v>
      </c>
      <c r="AK86" s="247"/>
      <c r="AL86" s="247"/>
      <c r="AM86" s="309" t="s">
        <v>133</v>
      </c>
    </row>
    <row r="87" spans="1:39" s="166" customFormat="1" ht="161">
      <c r="A87" s="235" t="s">
        <v>1715</v>
      </c>
      <c r="B87" s="243"/>
      <c r="C87" s="311"/>
      <c r="D87" s="247" t="s">
        <v>1716</v>
      </c>
      <c r="E87" s="247" t="s">
        <v>1717</v>
      </c>
      <c r="F87" s="247" t="s">
        <v>1718</v>
      </c>
      <c r="G87" s="247" t="s">
        <v>1719</v>
      </c>
      <c r="H87" s="247" t="s">
        <v>214</v>
      </c>
      <c r="I87" s="247">
        <v>0</v>
      </c>
      <c r="J87" s="247">
        <v>15</v>
      </c>
      <c r="K87" s="247" t="s">
        <v>291</v>
      </c>
      <c r="L87" s="247" t="s">
        <v>1720</v>
      </c>
      <c r="M87" s="247"/>
      <c r="N87" s="247" t="s">
        <v>1715</v>
      </c>
      <c r="O87" s="247"/>
      <c r="P87" s="247" t="s">
        <v>113</v>
      </c>
      <c r="Q87" s="247"/>
      <c r="R87" s="247"/>
      <c r="S87" s="247" t="s">
        <v>1599</v>
      </c>
      <c r="T87" s="247" t="s">
        <v>292</v>
      </c>
      <c r="U87" s="247" t="s">
        <v>1721</v>
      </c>
      <c r="V87" s="247" t="s">
        <v>1722</v>
      </c>
      <c r="W87" s="247" t="s">
        <v>1723</v>
      </c>
      <c r="X87" s="247" t="s">
        <v>1724</v>
      </c>
      <c r="Y87" s="251" t="s">
        <v>127</v>
      </c>
      <c r="Z87" s="312" t="s">
        <v>1725</v>
      </c>
      <c r="AA87" s="312" t="s">
        <v>1726</v>
      </c>
      <c r="AB87" s="247"/>
      <c r="AC87" s="41" t="s">
        <v>2282</v>
      </c>
      <c r="AD87" s="312" t="s">
        <v>1727</v>
      </c>
      <c r="AE87" s="247" t="s">
        <v>110</v>
      </c>
      <c r="AF87" s="247"/>
      <c r="AG87" s="247"/>
      <c r="AH87" s="247" t="s">
        <v>1728</v>
      </c>
      <c r="AI87" s="247" t="s">
        <v>1729</v>
      </c>
      <c r="AJ87" s="247" t="s">
        <v>1730</v>
      </c>
      <c r="AK87" s="247" t="s">
        <v>1731</v>
      </c>
      <c r="AL87" s="247"/>
      <c r="AM87" s="309" t="s">
        <v>133</v>
      </c>
    </row>
    <row r="88" spans="1:39" s="166" customFormat="1" ht="161">
      <c r="A88" s="235" t="s">
        <v>1732</v>
      </c>
      <c r="B88" s="243"/>
      <c r="C88" s="311"/>
      <c r="D88" s="247" t="s">
        <v>1733</v>
      </c>
      <c r="E88" s="247" t="s">
        <v>1734</v>
      </c>
      <c r="F88" s="247" t="s">
        <v>1735</v>
      </c>
      <c r="G88" s="247" t="s">
        <v>1719</v>
      </c>
      <c r="H88" s="247" t="s">
        <v>214</v>
      </c>
      <c r="I88" s="247">
        <v>0</v>
      </c>
      <c r="J88" s="247">
        <v>15</v>
      </c>
      <c r="K88" s="247" t="s">
        <v>291</v>
      </c>
      <c r="L88" s="247" t="s">
        <v>1736</v>
      </c>
      <c r="M88" s="247"/>
      <c r="N88" s="247" t="s">
        <v>1732</v>
      </c>
      <c r="O88" s="247"/>
      <c r="P88" s="247" t="s">
        <v>113</v>
      </c>
      <c r="Q88" s="247"/>
      <c r="R88" s="247"/>
      <c r="S88" s="247" t="s">
        <v>1599</v>
      </c>
      <c r="T88" s="247" t="s">
        <v>294</v>
      </c>
      <c r="U88" s="247" t="s">
        <v>1737</v>
      </c>
      <c r="V88" s="247" t="s">
        <v>1738</v>
      </c>
      <c r="W88" s="247" t="s">
        <v>1739</v>
      </c>
      <c r="X88" s="247" t="s">
        <v>1724</v>
      </c>
      <c r="Y88" s="251" t="s">
        <v>127</v>
      </c>
      <c r="Z88" s="312" t="s">
        <v>1740</v>
      </c>
      <c r="AA88" s="312" t="s">
        <v>1741</v>
      </c>
      <c r="AB88" s="247"/>
      <c r="AC88" s="41" t="s">
        <v>2282</v>
      </c>
      <c r="AD88" s="312" t="s">
        <v>1742</v>
      </c>
      <c r="AE88" s="247" t="s">
        <v>110</v>
      </c>
      <c r="AF88" s="247"/>
      <c r="AG88" s="247"/>
      <c r="AH88" s="247" t="s">
        <v>1743</v>
      </c>
      <c r="AI88" s="247" t="s">
        <v>1744</v>
      </c>
      <c r="AJ88" s="247" t="s">
        <v>1745</v>
      </c>
      <c r="AK88" s="247" t="s">
        <v>1731</v>
      </c>
      <c r="AL88" s="247"/>
      <c r="AM88" s="309" t="s">
        <v>133</v>
      </c>
    </row>
    <row r="89" spans="1:39" s="166" customFormat="1" ht="161">
      <c r="A89" s="235" t="s">
        <v>1746</v>
      </c>
      <c r="B89" s="243"/>
      <c r="C89" s="311"/>
      <c r="D89" s="247" t="s">
        <v>1747</v>
      </c>
      <c r="E89" s="247" t="s">
        <v>1748</v>
      </c>
      <c r="F89" s="247" t="s">
        <v>1749</v>
      </c>
      <c r="G89" s="247" t="s">
        <v>1719</v>
      </c>
      <c r="H89" s="247" t="s">
        <v>214</v>
      </c>
      <c r="I89" s="247">
        <v>0</v>
      </c>
      <c r="J89" s="247">
        <v>15</v>
      </c>
      <c r="K89" s="247" t="s">
        <v>291</v>
      </c>
      <c r="L89" s="247" t="s">
        <v>1750</v>
      </c>
      <c r="M89" s="247"/>
      <c r="N89" s="247" t="s">
        <v>1746</v>
      </c>
      <c r="O89" s="247"/>
      <c r="P89" s="247" t="s">
        <v>113</v>
      </c>
      <c r="Q89" s="247"/>
      <c r="R89" s="247"/>
      <c r="S89" s="247" t="s">
        <v>1599</v>
      </c>
      <c r="T89" s="247" t="s">
        <v>295</v>
      </c>
      <c r="U89" s="247" t="s">
        <v>1751</v>
      </c>
      <c r="V89" s="247" t="s">
        <v>1752</v>
      </c>
      <c r="W89" s="247" t="s">
        <v>1753</v>
      </c>
      <c r="X89" s="247" t="s">
        <v>1724</v>
      </c>
      <c r="Y89" s="251" t="s">
        <v>127</v>
      </c>
      <c r="Z89" s="312" t="s">
        <v>1754</v>
      </c>
      <c r="AA89" s="312" t="s">
        <v>1755</v>
      </c>
      <c r="AB89" s="247"/>
      <c r="AC89" s="41" t="s">
        <v>2282</v>
      </c>
      <c r="AD89" s="312" t="s">
        <v>1756</v>
      </c>
      <c r="AE89" s="247" t="s">
        <v>110</v>
      </c>
      <c r="AF89" s="247"/>
      <c r="AG89" s="247"/>
      <c r="AH89" s="247" t="s">
        <v>1757</v>
      </c>
      <c r="AI89" s="247" t="s">
        <v>1758</v>
      </c>
      <c r="AJ89" s="247" t="s">
        <v>1759</v>
      </c>
      <c r="AK89" s="247" t="s">
        <v>1731</v>
      </c>
      <c r="AL89" s="247"/>
      <c r="AM89" s="309" t="s">
        <v>133</v>
      </c>
    </row>
    <row r="90" spans="1:39" s="166" customFormat="1" ht="56.25" customHeight="1">
      <c r="A90" s="235" t="s">
        <v>1760</v>
      </c>
      <c r="B90" s="243"/>
      <c r="C90" s="311"/>
      <c r="D90" s="247" t="s">
        <v>1761</v>
      </c>
      <c r="E90" s="247" t="s">
        <v>1762</v>
      </c>
      <c r="F90" s="247" t="s">
        <v>1763</v>
      </c>
      <c r="G90" s="247" t="s">
        <v>1719</v>
      </c>
      <c r="H90" s="247" t="s">
        <v>214</v>
      </c>
      <c r="I90" s="247">
        <v>0</v>
      </c>
      <c r="J90" s="247">
        <v>15</v>
      </c>
      <c r="K90" s="247" t="s">
        <v>291</v>
      </c>
      <c r="L90" s="247" t="s">
        <v>1764</v>
      </c>
      <c r="M90" s="247"/>
      <c r="N90" s="247" t="s">
        <v>1760</v>
      </c>
      <c r="O90" s="247"/>
      <c r="P90" s="247" t="s">
        <v>113</v>
      </c>
      <c r="Q90" s="247"/>
      <c r="R90" s="247"/>
      <c r="S90" s="247" t="s">
        <v>1599</v>
      </c>
      <c r="T90" s="247" t="s">
        <v>301</v>
      </c>
      <c r="U90" s="247" t="s">
        <v>1765</v>
      </c>
      <c r="V90" s="247" t="s">
        <v>1766</v>
      </c>
      <c r="W90" s="247" t="s">
        <v>1767</v>
      </c>
      <c r="X90" s="247" t="s">
        <v>1724</v>
      </c>
      <c r="Y90" s="251" t="s">
        <v>127</v>
      </c>
      <c r="Z90" s="312" t="s">
        <v>1768</v>
      </c>
      <c r="AA90" s="312" t="s">
        <v>1769</v>
      </c>
      <c r="AB90" s="247"/>
      <c r="AC90" s="41" t="s">
        <v>2282</v>
      </c>
      <c r="AD90" s="312" t="s">
        <v>1770</v>
      </c>
      <c r="AE90" s="247" t="s">
        <v>110</v>
      </c>
      <c r="AF90" s="247"/>
      <c r="AG90" s="247"/>
      <c r="AH90" s="247" t="s">
        <v>1771</v>
      </c>
      <c r="AI90" s="247" t="s">
        <v>1772</v>
      </c>
      <c r="AJ90" s="247" t="s">
        <v>1773</v>
      </c>
      <c r="AK90" s="247" t="s">
        <v>1731</v>
      </c>
      <c r="AL90" s="247"/>
      <c r="AM90" s="309" t="s">
        <v>133</v>
      </c>
    </row>
    <row r="91" spans="1:39" s="166" customFormat="1" ht="46">
      <c r="A91" s="235" t="s">
        <v>1774</v>
      </c>
      <c r="B91" s="243"/>
      <c r="C91" s="311"/>
      <c r="D91" s="247" t="s">
        <v>1775</v>
      </c>
      <c r="E91" s="247" t="s">
        <v>1776</v>
      </c>
      <c r="F91" s="247" t="s">
        <v>1777</v>
      </c>
      <c r="G91" s="247"/>
      <c r="H91" s="247" t="s">
        <v>235</v>
      </c>
      <c r="I91" s="247">
        <v>0</v>
      </c>
      <c r="J91" s="247">
        <v>80</v>
      </c>
      <c r="K91" s="247"/>
      <c r="L91" s="247" t="s">
        <v>236</v>
      </c>
      <c r="M91" s="247"/>
      <c r="N91" s="247" t="s">
        <v>237</v>
      </c>
      <c r="O91" s="247"/>
      <c r="P91" s="247" t="s">
        <v>113</v>
      </c>
      <c r="Q91" s="247"/>
      <c r="R91" s="247"/>
      <c r="S91" s="247" t="s">
        <v>1599</v>
      </c>
      <c r="T91" s="247" t="s">
        <v>1778</v>
      </c>
      <c r="U91" s="247" t="s">
        <v>1779</v>
      </c>
      <c r="V91" s="247" t="s">
        <v>1780</v>
      </c>
      <c r="W91" s="247" t="s">
        <v>1781</v>
      </c>
      <c r="X91" s="247"/>
      <c r="Y91" s="251" t="s">
        <v>127</v>
      </c>
      <c r="Z91" s="312" t="s">
        <v>1782</v>
      </c>
      <c r="AA91" s="312" t="s">
        <v>1783</v>
      </c>
      <c r="AB91" s="247"/>
      <c r="AC91" s="41" t="s">
        <v>2282</v>
      </c>
      <c r="AD91" s="312" t="s">
        <v>1784</v>
      </c>
      <c r="AE91" s="247" t="s">
        <v>110</v>
      </c>
      <c r="AF91" s="247"/>
      <c r="AG91" s="247"/>
      <c r="AH91" s="247" t="s">
        <v>1785</v>
      </c>
      <c r="AI91" s="247" t="s">
        <v>1786</v>
      </c>
      <c r="AJ91" s="247" t="s">
        <v>1787</v>
      </c>
      <c r="AK91" s="247"/>
      <c r="AL91" s="247"/>
      <c r="AM91" s="309" t="s">
        <v>133</v>
      </c>
    </row>
    <row r="92" spans="1:39" s="166" customFormat="1" ht="45" customHeight="1">
      <c r="A92" s="235" t="s">
        <v>1788</v>
      </c>
      <c r="B92" s="243"/>
      <c r="C92" s="311"/>
      <c r="D92" s="247" t="s">
        <v>1789</v>
      </c>
      <c r="E92" s="247" t="s">
        <v>1790</v>
      </c>
      <c r="F92" s="247" t="s">
        <v>1791</v>
      </c>
      <c r="G92" s="247"/>
      <c r="H92" s="247" t="s">
        <v>235</v>
      </c>
      <c r="I92" s="247">
        <v>0</v>
      </c>
      <c r="J92" s="247">
        <v>80</v>
      </c>
      <c r="K92" s="247"/>
      <c r="L92" s="247" t="s">
        <v>423</v>
      </c>
      <c r="M92" s="247"/>
      <c r="N92" s="247" t="s">
        <v>237</v>
      </c>
      <c r="O92" s="247"/>
      <c r="P92" s="247" t="s">
        <v>113</v>
      </c>
      <c r="Q92" s="247"/>
      <c r="R92" s="247"/>
      <c r="S92" s="247" t="s">
        <v>1599</v>
      </c>
      <c r="T92" s="247" t="s">
        <v>1792</v>
      </c>
      <c r="U92" s="247" t="s">
        <v>1793</v>
      </c>
      <c r="V92" s="247" t="s">
        <v>1794</v>
      </c>
      <c r="W92" s="247" t="s">
        <v>1795</v>
      </c>
      <c r="X92" s="247"/>
      <c r="Y92" s="251" t="s">
        <v>127</v>
      </c>
      <c r="Z92" s="312" t="s">
        <v>1796</v>
      </c>
      <c r="AA92" s="312" t="s">
        <v>1797</v>
      </c>
      <c r="AB92" s="247"/>
      <c r="AC92" s="41" t="s">
        <v>2282</v>
      </c>
      <c r="AD92" s="312" t="s">
        <v>1798</v>
      </c>
      <c r="AE92" s="247" t="s">
        <v>110</v>
      </c>
      <c r="AF92" s="247"/>
      <c r="AG92" s="247"/>
      <c r="AH92" s="247" t="s">
        <v>1799</v>
      </c>
      <c r="AI92" s="247" t="s">
        <v>1800</v>
      </c>
      <c r="AJ92" s="247" t="s">
        <v>1801</v>
      </c>
      <c r="AK92" s="247"/>
      <c r="AL92" s="247"/>
      <c r="AM92" s="309" t="s">
        <v>133</v>
      </c>
    </row>
    <row r="93" spans="1:39" s="170" customFormat="1" ht="56.25" customHeight="1">
      <c r="A93" s="235" t="s">
        <v>508</v>
      </c>
      <c r="B93" s="243"/>
      <c r="C93" s="311"/>
      <c r="D93" s="247" t="s">
        <v>1839</v>
      </c>
      <c r="E93" s="247" t="s">
        <v>1840</v>
      </c>
      <c r="F93" s="251" t="s">
        <v>1841</v>
      </c>
      <c r="G93" s="247" t="s">
        <v>1842</v>
      </c>
      <c r="H93" s="247" t="s">
        <v>114</v>
      </c>
      <c r="I93" s="247">
        <v>0</v>
      </c>
      <c r="J93" s="247">
        <v>80</v>
      </c>
      <c r="K93" s="247" t="s">
        <v>107</v>
      </c>
      <c r="L93" s="312" t="s">
        <v>1843</v>
      </c>
      <c r="M93" s="247" t="s">
        <v>107</v>
      </c>
      <c r="N93" s="247" t="s">
        <v>508</v>
      </c>
      <c r="O93" s="247">
        <v>5</v>
      </c>
      <c r="P93" s="247" t="s">
        <v>113</v>
      </c>
      <c r="Q93" s="247"/>
      <c r="R93" s="247"/>
      <c r="S93" s="247" t="s">
        <v>1835</v>
      </c>
      <c r="T93" s="247" t="s">
        <v>356</v>
      </c>
      <c r="U93" s="247" t="s">
        <v>1844</v>
      </c>
      <c r="V93" s="247" t="s">
        <v>1845</v>
      </c>
      <c r="W93" s="251" t="s">
        <v>1846</v>
      </c>
      <c r="X93" s="247" t="s">
        <v>1847</v>
      </c>
      <c r="Y93" s="251" t="s">
        <v>492</v>
      </c>
      <c r="Z93" s="247" t="s">
        <v>357</v>
      </c>
      <c r="AA93" s="247" t="s">
        <v>358</v>
      </c>
      <c r="AB93" s="247"/>
      <c r="AC93" s="41" t="s">
        <v>785</v>
      </c>
      <c r="AD93" s="312" t="s">
        <v>1848</v>
      </c>
      <c r="AE93" s="247" t="s">
        <v>371</v>
      </c>
      <c r="AF93" s="247"/>
      <c r="AG93" s="247"/>
      <c r="AH93" s="247" t="s">
        <v>1849</v>
      </c>
      <c r="AI93" s="247" t="s">
        <v>1850</v>
      </c>
      <c r="AJ93" s="251" t="s">
        <v>1851</v>
      </c>
      <c r="AK93" s="247" t="s">
        <v>1852</v>
      </c>
      <c r="AL93" s="247"/>
      <c r="AM93" s="309" t="s">
        <v>890</v>
      </c>
    </row>
    <row r="94" spans="1:39" s="170" customFormat="1" ht="138">
      <c r="A94" s="257" t="s">
        <v>1570</v>
      </c>
      <c r="B94" s="243"/>
      <c r="C94" s="297"/>
      <c r="D94" s="254" t="s">
        <v>1866</v>
      </c>
      <c r="E94" s="254" t="s">
        <v>1867</v>
      </c>
      <c r="F94" s="302" t="s">
        <v>1868</v>
      </c>
      <c r="G94" s="302" t="s">
        <v>1869</v>
      </c>
      <c r="H94" s="254" t="s">
        <v>111</v>
      </c>
      <c r="I94" s="254">
        <v>0</v>
      </c>
      <c r="J94" s="254">
        <v>500</v>
      </c>
      <c r="K94" s="254"/>
      <c r="L94" s="254" t="s">
        <v>1870</v>
      </c>
      <c r="M94" s="302"/>
      <c r="N94" s="302"/>
      <c r="O94" s="307">
        <v>5</v>
      </c>
      <c r="P94" s="254" t="s">
        <v>113</v>
      </c>
      <c r="Q94" s="254"/>
      <c r="R94" s="254"/>
      <c r="S94" s="254" t="s">
        <v>1136</v>
      </c>
      <c r="T94" s="254" t="s">
        <v>1871</v>
      </c>
      <c r="U94" s="302" t="s">
        <v>1872</v>
      </c>
      <c r="V94" s="302" t="s">
        <v>1873</v>
      </c>
      <c r="W94" s="302" t="s">
        <v>1862</v>
      </c>
      <c r="X94" s="302" t="s">
        <v>1874</v>
      </c>
      <c r="Y94" s="254"/>
      <c r="Z94" s="247" t="s">
        <v>1875</v>
      </c>
      <c r="AA94" s="254" t="s">
        <v>1876</v>
      </c>
      <c r="AB94" s="254"/>
      <c r="AC94" s="41" t="s">
        <v>2282</v>
      </c>
      <c r="AD94" s="312" t="s">
        <v>1877</v>
      </c>
      <c r="AE94" s="254" t="s">
        <v>371</v>
      </c>
      <c r="AF94" s="254"/>
      <c r="AG94" s="254"/>
      <c r="AH94" s="247" t="s">
        <v>1878</v>
      </c>
      <c r="AI94" s="254" t="s">
        <v>1879</v>
      </c>
      <c r="AJ94" s="251" t="s">
        <v>1880</v>
      </c>
      <c r="AK94" s="247" t="s">
        <v>1881</v>
      </c>
      <c r="AL94" s="254"/>
      <c r="AM94" s="309" t="s">
        <v>1882</v>
      </c>
    </row>
    <row r="95" spans="1:39" s="166" customFormat="1" ht="46">
      <c r="A95" s="257" t="s">
        <v>1883</v>
      </c>
      <c r="B95" s="243"/>
      <c r="C95" s="297"/>
      <c r="D95" s="254" t="s">
        <v>1884</v>
      </c>
      <c r="E95" s="254" t="s">
        <v>1885</v>
      </c>
      <c r="F95" s="302" t="s">
        <v>1886</v>
      </c>
      <c r="G95" s="302">
        <v>0</v>
      </c>
      <c r="H95" s="254" t="s">
        <v>105</v>
      </c>
      <c r="I95" s="254">
        <v>0</v>
      </c>
      <c r="J95" s="254">
        <v>15</v>
      </c>
      <c r="K95" s="254">
        <v>0</v>
      </c>
      <c r="L95" s="254">
        <v>365</v>
      </c>
      <c r="M95" s="302"/>
      <c r="N95" s="302"/>
      <c r="O95" s="302"/>
      <c r="P95" s="254" t="s">
        <v>113</v>
      </c>
      <c r="Q95" s="254"/>
      <c r="R95" s="254"/>
      <c r="S95" s="254" t="s">
        <v>1136</v>
      </c>
      <c r="T95" s="254" t="s">
        <v>1887</v>
      </c>
      <c r="U95" s="302" t="s">
        <v>1888</v>
      </c>
      <c r="V95" s="302" t="s">
        <v>1889</v>
      </c>
      <c r="W95" s="302" t="s">
        <v>1890</v>
      </c>
      <c r="X95" s="302">
        <v>0</v>
      </c>
      <c r="Y95" s="254"/>
      <c r="Z95" s="247" t="s">
        <v>1891</v>
      </c>
      <c r="AA95" s="254" t="s">
        <v>1892</v>
      </c>
      <c r="AB95" s="254"/>
      <c r="AC95" s="41" t="s">
        <v>2282</v>
      </c>
      <c r="AD95" s="312" t="s">
        <v>1893</v>
      </c>
      <c r="AE95" s="254" t="s">
        <v>110</v>
      </c>
      <c r="AF95" s="254"/>
      <c r="AG95" s="254"/>
      <c r="AH95" s="247" t="s">
        <v>1894</v>
      </c>
      <c r="AI95" s="254" t="s">
        <v>1895</v>
      </c>
      <c r="AJ95" s="251" t="s">
        <v>1896</v>
      </c>
      <c r="AK95" s="247"/>
      <c r="AL95" s="254"/>
      <c r="AM95" s="309" t="s">
        <v>194</v>
      </c>
    </row>
    <row r="96" spans="1:39" s="29" customFormat="1" ht="45" customHeight="1">
      <c r="A96" s="257" t="s">
        <v>1897</v>
      </c>
      <c r="B96" s="243"/>
      <c r="C96" s="297"/>
      <c r="D96" s="254" t="s">
        <v>1898</v>
      </c>
      <c r="E96" s="254" t="s">
        <v>1899</v>
      </c>
      <c r="F96" s="302" t="s">
        <v>1886</v>
      </c>
      <c r="G96" s="302">
        <v>0</v>
      </c>
      <c r="H96" s="254" t="s">
        <v>105</v>
      </c>
      <c r="I96" s="254">
        <v>0</v>
      </c>
      <c r="J96" s="254">
        <v>15</v>
      </c>
      <c r="K96" s="254">
        <v>0</v>
      </c>
      <c r="L96" s="254">
        <v>180</v>
      </c>
      <c r="M96" s="302"/>
      <c r="N96" s="302"/>
      <c r="O96" s="302"/>
      <c r="P96" s="254" t="s">
        <v>113</v>
      </c>
      <c r="Q96" s="254"/>
      <c r="R96" s="254"/>
      <c r="S96" s="254" t="s">
        <v>1136</v>
      </c>
      <c r="T96" s="254" t="s">
        <v>1900</v>
      </c>
      <c r="U96" s="302" t="s">
        <v>1901</v>
      </c>
      <c r="V96" s="302" t="s">
        <v>1902</v>
      </c>
      <c r="W96" s="302" t="s">
        <v>1890</v>
      </c>
      <c r="X96" s="302">
        <v>0</v>
      </c>
      <c r="Y96" s="254"/>
      <c r="Z96" s="247" t="s">
        <v>1903</v>
      </c>
      <c r="AA96" s="254" t="s">
        <v>1904</v>
      </c>
      <c r="AB96" s="254"/>
      <c r="AC96" s="41" t="s">
        <v>2282</v>
      </c>
      <c r="AD96" s="312" t="s">
        <v>1905</v>
      </c>
      <c r="AE96" s="254" t="s">
        <v>110</v>
      </c>
      <c r="AF96" s="254"/>
      <c r="AG96" s="254"/>
      <c r="AH96" s="247" t="s">
        <v>1906</v>
      </c>
      <c r="AI96" s="254" t="s">
        <v>1907</v>
      </c>
      <c r="AJ96" s="251" t="s">
        <v>1896</v>
      </c>
      <c r="AK96" s="247"/>
      <c r="AL96" s="254"/>
      <c r="AM96" s="309" t="s">
        <v>194</v>
      </c>
    </row>
    <row r="97" spans="1:39" s="29" customFormat="1" ht="45" customHeight="1">
      <c r="A97" s="257" t="s">
        <v>1908</v>
      </c>
      <c r="B97" s="243"/>
      <c r="C97" s="297"/>
      <c r="D97" s="254" t="s">
        <v>1909</v>
      </c>
      <c r="E97" s="254" t="s">
        <v>1910</v>
      </c>
      <c r="F97" s="302" t="s">
        <v>1886</v>
      </c>
      <c r="G97" s="302">
        <v>0</v>
      </c>
      <c r="H97" s="254" t="s">
        <v>105</v>
      </c>
      <c r="I97" s="254">
        <v>0</v>
      </c>
      <c r="J97" s="254">
        <v>15</v>
      </c>
      <c r="K97" s="254">
        <v>0</v>
      </c>
      <c r="L97" s="254">
        <v>3</v>
      </c>
      <c r="M97" s="302"/>
      <c r="N97" s="302"/>
      <c r="O97" s="302"/>
      <c r="P97" s="254" t="s">
        <v>113</v>
      </c>
      <c r="Q97" s="254"/>
      <c r="R97" s="254"/>
      <c r="S97" s="254" t="s">
        <v>1136</v>
      </c>
      <c r="T97" s="254" t="s">
        <v>1911</v>
      </c>
      <c r="U97" s="302" t="s">
        <v>1912</v>
      </c>
      <c r="V97" s="302" t="s">
        <v>1913</v>
      </c>
      <c r="W97" s="302" t="s">
        <v>1890</v>
      </c>
      <c r="X97" s="302">
        <v>0</v>
      </c>
      <c r="Y97" s="254"/>
      <c r="Z97" s="247" t="s">
        <v>1914</v>
      </c>
      <c r="AA97" s="254" t="s">
        <v>1915</v>
      </c>
      <c r="AB97" s="254"/>
      <c r="AC97" s="41" t="s">
        <v>2282</v>
      </c>
      <c r="AD97" s="312" t="s">
        <v>1916</v>
      </c>
      <c r="AE97" s="254" t="s">
        <v>110</v>
      </c>
      <c r="AF97" s="254"/>
      <c r="AG97" s="254"/>
      <c r="AH97" s="247" t="s">
        <v>1917</v>
      </c>
      <c r="AI97" s="254" t="s">
        <v>1918</v>
      </c>
      <c r="AJ97" s="251" t="s">
        <v>1896</v>
      </c>
      <c r="AK97" s="247"/>
      <c r="AL97" s="254"/>
      <c r="AM97" s="309" t="s">
        <v>194</v>
      </c>
    </row>
    <row r="98" spans="1:39" s="166" customFormat="1" ht="46">
      <c r="A98" s="257" t="s">
        <v>1925</v>
      </c>
      <c r="B98" s="243"/>
      <c r="C98" s="254"/>
      <c r="D98" s="254" t="s">
        <v>1926</v>
      </c>
      <c r="E98" s="243" t="s">
        <v>1927</v>
      </c>
      <c r="F98" s="302" t="s">
        <v>1928</v>
      </c>
      <c r="G98" s="302">
        <v>0</v>
      </c>
      <c r="H98" s="254" t="s">
        <v>105</v>
      </c>
      <c r="I98" s="254">
        <v>0</v>
      </c>
      <c r="J98" s="254">
        <v>15</v>
      </c>
      <c r="K98" s="254">
        <v>5</v>
      </c>
      <c r="L98" s="254">
        <v>5</v>
      </c>
      <c r="M98" s="254" t="s">
        <v>367</v>
      </c>
      <c r="N98" s="243"/>
      <c r="O98" s="254"/>
      <c r="P98" s="297" t="s">
        <v>113</v>
      </c>
      <c r="Q98" s="254"/>
      <c r="R98" s="254"/>
      <c r="S98" s="311" t="s">
        <v>1136</v>
      </c>
      <c r="T98" s="247" t="s">
        <v>368</v>
      </c>
      <c r="U98" s="302" t="s">
        <v>1929</v>
      </c>
      <c r="V98" s="302" t="s">
        <v>1930</v>
      </c>
      <c r="W98" s="302" t="s">
        <v>1931</v>
      </c>
      <c r="X98" s="302">
        <v>0</v>
      </c>
      <c r="Y98" s="254"/>
      <c r="Z98" s="254" t="s">
        <v>369</v>
      </c>
      <c r="AA98" s="254" t="s">
        <v>370</v>
      </c>
      <c r="AB98" s="254"/>
      <c r="AC98" s="41" t="s">
        <v>785</v>
      </c>
      <c r="AD98" s="312" t="s">
        <v>1932</v>
      </c>
      <c r="AE98" s="254" t="s">
        <v>371</v>
      </c>
      <c r="AF98" s="254"/>
      <c r="AG98" s="254"/>
      <c r="AH98" s="247" t="s">
        <v>1933</v>
      </c>
      <c r="AI98" s="243" t="s">
        <v>1934</v>
      </c>
      <c r="AJ98" s="251" t="s">
        <v>1935</v>
      </c>
      <c r="AK98" s="302"/>
      <c r="AL98" s="239"/>
      <c r="AM98" s="309" t="s">
        <v>194</v>
      </c>
    </row>
    <row r="99" spans="1:39" s="119" customFormat="1" ht="46">
      <c r="A99" s="296" t="s">
        <v>2002</v>
      </c>
      <c r="B99" s="295"/>
      <c r="C99" s="236"/>
      <c r="D99" s="236" t="s">
        <v>2003</v>
      </c>
      <c r="E99" s="254" t="s">
        <v>2004</v>
      </c>
      <c r="F99" s="302" t="s">
        <v>359</v>
      </c>
      <c r="G99" s="302" t="s">
        <v>399</v>
      </c>
      <c r="H99" s="254" t="s">
        <v>114</v>
      </c>
      <c r="I99" s="254">
        <v>0</v>
      </c>
      <c r="J99" s="236">
        <v>80</v>
      </c>
      <c r="K99" s="236"/>
      <c r="L99" s="254" t="s">
        <v>1974</v>
      </c>
      <c r="M99" s="236"/>
      <c r="N99" s="243" t="s">
        <v>2002</v>
      </c>
      <c r="O99" s="236">
        <v>999</v>
      </c>
      <c r="P99" s="236" t="s">
        <v>113</v>
      </c>
      <c r="Q99" s="254"/>
      <c r="R99" s="254"/>
      <c r="S99" s="311" t="s">
        <v>1136</v>
      </c>
      <c r="T99" s="254" t="s">
        <v>356</v>
      </c>
      <c r="U99" s="307" t="s">
        <v>2005</v>
      </c>
      <c r="V99" s="307" t="s">
        <v>2006</v>
      </c>
      <c r="W99" s="302" t="s">
        <v>360</v>
      </c>
      <c r="X99" s="302" t="s">
        <v>286</v>
      </c>
      <c r="Y99" s="254"/>
      <c r="Z99" s="254" t="s">
        <v>357</v>
      </c>
      <c r="AA99" s="254" t="s">
        <v>358</v>
      </c>
      <c r="AB99" s="254"/>
      <c r="AC99" s="41" t="s">
        <v>785</v>
      </c>
      <c r="AD99" s="312" t="s">
        <v>2007</v>
      </c>
      <c r="AE99" s="254" t="s">
        <v>371</v>
      </c>
      <c r="AF99" s="254"/>
      <c r="AG99" s="254"/>
      <c r="AH99" s="247" t="s">
        <v>2008</v>
      </c>
      <c r="AI99" s="254" t="s">
        <v>2009</v>
      </c>
      <c r="AJ99" s="247" t="s">
        <v>361</v>
      </c>
      <c r="AK99" s="302" t="s">
        <v>400</v>
      </c>
      <c r="AL99" s="254"/>
      <c r="AM99" s="309" t="s">
        <v>22</v>
      </c>
    </row>
    <row r="100" spans="1:39" customFormat="1" ht="46">
      <c r="A100" s="296" t="s">
        <v>2010</v>
      </c>
      <c r="B100" s="295"/>
      <c r="C100" s="236"/>
      <c r="D100" s="236" t="s">
        <v>2011</v>
      </c>
      <c r="E100" s="236" t="s">
        <v>2012</v>
      </c>
      <c r="F100" s="302" t="s">
        <v>355</v>
      </c>
      <c r="G100" s="302">
        <v>0</v>
      </c>
      <c r="H100" s="236" t="s">
        <v>235</v>
      </c>
      <c r="I100" s="254">
        <v>0</v>
      </c>
      <c r="J100" s="236">
        <v>80</v>
      </c>
      <c r="K100" s="236"/>
      <c r="L100" s="236" t="s">
        <v>423</v>
      </c>
      <c r="M100" s="236"/>
      <c r="N100" s="295" t="s">
        <v>237</v>
      </c>
      <c r="O100" s="236"/>
      <c r="P100" s="236" t="s">
        <v>113</v>
      </c>
      <c r="Q100" s="254"/>
      <c r="R100" s="254"/>
      <c r="S100" s="311" t="s">
        <v>1136</v>
      </c>
      <c r="T100" s="247" t="s">
        <v>356</v>
      </c>
      <c r="U100" s="302" t="s">
        <v>2013</v>
      </c>
      <c r="V100" s="307" t="s">
        <v>2014</v>
      </c>
      <c r="W100" s="302" t="s">
        <v>136</v>
      </c>
      <c r="X100" s="302">
        <v>0</v>
      </c>
      <c r="Y100" s="254"/>
      <c r="Z100" s="236" t="s">
        <v>357</v>
      </c>
      <c r="AA100" s="236" t="s">
        <v>358</v>
      </c>
      <c r="AB100" s="254"/>
      <c r="AC100" s="41" t="s">
        <v>785</v>
      </c>
      <c r="AD100" s="312" t="s">
        <v>2015</v>
      </c>
      <c r="AE100" s="254" t="s">
        <v>371</v>
      </c>
      <c r="AF100" s="254"/>
      <c r="AG100" s="254"/>
      <c r="AH100" s="247" t="s">
        <v>688</v>
      </c>
      <c r="AI100" s="236" t="s">
        <v>2016</v>
      </c>
      <c r="AJ100" s="247" t="s">
        <v>137</v>
      </c>
      <c r="AK100" s="302">
        <v>0</v>
      </c>
      <c r="AL100" s="254"/>
      <c r="AM100" s="309" t="s">
        <v>22</v>
      </c>
    </row>
    <row r="101" spans="1:39" s="166" customFormat="1" ht="56.25" customHeight="1">
      <c r="A101" s="235" t="s">
        <v>2061</v>
      </c>
      <c r="B101" s="243"/>
      <c r="C101" s="311"/>
      <c r="D101" s="247" t="s">
        <v>2062</v>
      </c>
      <c r="E101" s="247" t="s">
        <v>2063</v>
      </c>
      <c r="F101" s="247" t="s">
        <v>2064</v>
      </c>
      <c r="G101" s="251" t="s">
        <v>1132</v>
      </c>
      <c r="H101" s="247" t="s">
        <v>111</v>
      </c>
      <c r="I101" s="247">
        <v>0</v>
      </c>
      <c r="J101" s="247" t="s">
        <v>162</v>
      </c>
      <c r="K101" s="247"/>
      <c r="L101" s="247" t="s">
        <v>2065</v>
      </c>
      <c r="M101" s="247" t="s">
        <v>107</v>
      </c>
      <c r="N101" s="247"/>
      <c r="O101" s="247"/>
      <c r="P101" s="247" t="s">
        <v>113</v>
      </c>
      <c r="Q101" s="247"/>
      <c r="R101" s="247"/>
      <c r="S101" s="247" t="s">
        <v>183</v>
      </c>
      <c r="T101" s="247" t="s">
        <v>2066</v>
      </c>
      <c r="U101" s="247" t="s">
        <v>2067</v>
      </c>
      <c r="V101" s="247" t="s">
        <v>2068</v>
      </c>
      <c r="W101" s="256" t="s">
        <v>2069</v>
      </c>
      <c r="X101" s="251" t="s">
        <v>4193</v>
      </c>
      <c r="Y101" s="294" t="s">
        <v>107</v>
      </c>
      <c r="Z101" s="247" t="s">
        <v>2070</v>
      </c>
      <c r="AA101" s="293" t="s">
        <v>2071</v>
      </c>
      <c r="AB101" s="247" t="s">
        <v>9</v>
      </c>
      <c r="AC101" s="41" t="s">
        <v>2282</v>
      </c>
      <c r="AD101" s="312" t="s">
        <v>2072</v>
      </c>
      <c r="AE101" s="247" t="s">
        <v>371</v>
      </c>
      <c r="AF101" s="247" t="s">
        <v>2061</v>
      </c>
      <c r="AG101" s="247" t="s">
        <v>178</v>
      </c>
      <c r="AH101" s="247" t="s">
        <v>2073</v>
      </c>
      <c r="AI101" s="247" t="s">
        <v>2074</v>
      </c>
      <c r="AJ101" s="251" t="s">
        <v>2075</v>
      </c>
      <c r="AK101" s="251" t="s">
        <v>4195</v>
      </c>
      <c r="AL101" s="247"/>
      <c r="AM101" s="309" t="s">
        <v>194</v>
      </c>
    </row>
    <row r="102" spans="1:39" s="29" customFormat="1" ht="45" customHeight="1">
      <c r="A102" s="235" t="s">
        <v>2076</v>
      </c>
      <c r="B102" s="243"/>
      <c r="C102" s="311"/>
      <c r="D102" s="247" t="s">
        <v>2077</v>
      </c>
      <c r="E102" s="247" t="s">
        <v>2078</v>
      </c>
      <c r="F102" s="247" t="s">
        <v>359</v>
      </c>
      <c r="G102" s="251" t="s">
        <v>4192</v>
      </c>
      <c r="H102" s="247" t="s">
        <v>114</v>
      </c>
      <c r="I102" s="247">
        <v>0</v>
      </c>
      <c r="J102" s="247" t="s">
        <v>162</v>
      </c>
      <c r="K102" s="247"/>
      <c r="L102" s="247" t="s">
        <v>265</v>
      </c>
      <c r="M102" s="247" t="s">
        <v>107</v>
      </c>
      <c r="N102" s="247" t="s">
        <v>115</v>
      </c>
      <c r="O102" s="247"/>
      <c r="P102" s="247" t="s">
        <v>113</v>
      </c>
      <c r="Q102" s="247"/>
      <c r="R102" s="247" t="s">
        <v>2061</v>
      </c>
      <c r="S102" s="247" t="s">
        <v>183</v>
      </c>
      <c r="T102" s="247" t="s">
        <v>2079</v>
      </c>
      <c r="U102" s="247" t="s">
        <v>2080</v>
      </c>
      <c r="V102" s="247" t="s">
        <v>2081</v>
      </c>
      <c r="W102" s="247" t="s">
        <v>360</v>
      </c>
      <c r="X102" s="251" t="s">
        <v>4194</v>
      </c>
      <c r="Y102" s="294" t="s">
        <v>107</v>
      </c>
      <c r="Z102" s="247" t="s">
        <v>2082</v>
      </c>
      <c r="AA102" s="293" t="s">
        <v>2083</v>
      </c>
      <c r="AB102" s="247" t="s">
        <v>9</v>
      </c>
      <c r="AC102" s="41" t="s">
        <v>2282</v>
      </c>
      <c r="AD102" s="312" t="s">
        <v>2084</v>
      </c>
      <c r="AE102" s="247" t="s">
        <v>371</v>
      </c>
      <c r="AF102" s="247" t="s">
        <v>2061</v>
      </c>
      <c r="AG102" s="247" t="s">
        <v>178</v>
      </c>
      <c r="AH102" s="247" t="s">
        <v>2085</v>
      </c>
      <c r="AI102" s="247" t="s">
        <v>2086</v>
      </c>
      <c r="AJ102" s="247" t="s">
        <v>361</v>
      </c>
      <c r="AK102" s="251" t="s">
        <v>4196</v>
      </c>
      <c r="AL102" s="247" t="s">
        <v>108</v>
      </c>
      <c r="AM102" s="309" t="s">
        <v>4155</v>
      </c>
    </row>
    <row r="103" spans="1:39" ht="46">
      <c r="A103" s="235" t="s">
        <v>2087</v>
      </c>
      <c r="B103" s="243"/>
      <c r="C103" s="311"/>
      <c r="D103" s="247" t="s">
        <v>2088</v>
      </c>
      <c r="E103" s="247" t="s">
        <v>2089</v>
      </c>
      <c r="F103" s="247" t="s">
        <v>372</v>
      </c>
      <c r="G103" s="247"/>
      <c r="H103" s="247" t="s">
        <v>105</v>
      </c>
      <c r="I103" s="247">
        <v>0</v>
      </c>
      <c r="J103" s="247">
        <v>15</v>
      </c>
      <c r="K103" s="247">
        <v>0</v>
      </c>
      <c r="L103" s="247" t="s">
        <v>291</v>
      </c>
      <c r="M103" s="247"/>
      <c r="N103" s="247"/>
      <c r="O103" s="247"/>
      <c r="P103" s="247" t="s">
        <v>113</v>
      </c>
      <c r="Q103" s="247"/>
      <c r="R103" s="297"/>
      <c r="S103" s="247" t="s">
        <v>1135</v>
      </c>
      <c r="T103" s="247" t="s">
        <v>374</v>
      </c>
      <c r="U103" s="247" t="s">
        <v>2090</v>
      </c>
      <c r="V103" s="247" t="s">
        <v>2091</v>
      </c>
      <c r="W103" s="247" t="s">
        <v>375</v>
      </c>
      <c r="X103" s="247"/>
      <c r="Y103" s="247"/>
      <c r="Z103" s="312" t="s">
        <v>376</v>
      </c>
      <c r="AA103" s="312" t="s">
        <v>377</v>
      </c>
      <c r="AB103" s="247"/>
      <c r="AC103" s="41" t="s">
        <v>785</v>
      </c>
      <c r="AD103" s="312" t="s">
        <v>2092</v>
      </c>
      <c r="AE103" s="247" t="s">
        <v>371</v>
      </c>
      <c r="AF103" s="243"/>
      <c r="AG103" s="254"/>
      <c r="AH103" s="247" t="s">
        <v>2093</v>
      </c>
      <c r="AI103" s="247" t="s">
        <v>2094</v>
      </c>
      <c r="AJ103" s="298" t="s">
        <v>2095</v>
      </c>
      <c r="AK103" s="312"/>
      <c r="AL103" s="247"/>
      <c r="AM103" s="309" t="s">
        <v>194</v>
      </c>
    </row>
    <row r="104" spans="1:39" s="20" customFormat="1" ht="56.25" customHeight="1">
      <c r="A104" s="235" t="s">
        <v>2096</v>
      </c>
      <c r="B104" s="243"/>
      <c r="C104" s="311"/>
      <c r="D104" s="247" t="s">
        <v>2097</v>
      </c>
      <c r="E104" s="247" t="s">
        <v>2098</v>
      </c>
      <c r="F104" s="247" t="s">
        <v>372</v>
      </c>
      <c r="G104" s="247"/>
      <c r="H104" s="247" t="s">
        <v>105</v>
      </c>
      <c r="I104" s="247">
        <v>0</v>
      </c>
      <c r="J104" s="247">
        <v>15</v>
      </c>
      <c r="K104" s="247">
        <v>0</v>
      </c>
      <c r="L104" s="247" t="s">
        <v>291</v>
      </c>
      <c r="M104" s="247"/>
      <c r="N104" s="247"/>
      <c r="O104" s="247"/>
      <c r="P104" s="247" t="s">
        <v>113</v>
      </c>
      <c r="Q104" s="247"/>
      <c r="R104" s="297"/>
      <c r="S104" s="247" t="s">
        <v>1135</v>
      </c>
      <c r="T104" s="247" t="s">
        <v>374</v>
      </c>
      <c r="U104" s="247" t="s">
        <v>2099</v>
      </c>
      <c r="V104" s="247" t="s">
        <v>2100</v>
      </c>
      <c r="W104" s="247" t="s">
        <v>375</v>
      </c>
      <c r="X104" s="247"/>
      <c r="Y104" s="247"/>
      <c r="Z104" s="312" t="s">
        <v>376</v>
      </c>
      <c r="AA104" s="312" t="s">
        <v>377</v>
      </c>
      <c r="AB104" s="247"/>
      <c r="AC104" s="41" t="s">
        <v>785</v>
      </c>
      <c r="AD104" s="312" t="s">
        <v>2101</v>
      </c>
      <c r="AE104" s="247" t="s">
        <v>371</v>
      </c>
      <c r="AF104" s="243"/>
      <c r="AG104" s="254"/>
      <c r="AH104" s="247" t="s">
        <v>2102</v>
      </c>
      <c r="AI104" s="247" t="s">
        <v>2103</v>
      </c>
      <c r="AJ104" s="298" t="s">
        <v>2095</v>
      </c>
      <c r="AK104" s="312"/>
      <c r="AL104" s="247"/>
      <c r="AM104" s="309" t="s">
        <v>194</v>
      </c>
    </row>
    <row r="105" spans="1:39" s="20" customFormat="1" ht="56.25" customHeight="1">
      <c r="A105" s="235" t="s">
        <v>2104</v>
      </c>
      <c r="B105" s="243"/>
      <c r="C105" s="311"/>
      <c r="D105" s="247" t="s">
        <v>2105</v>
      </c>
      <c r="E105" s="247" t="s">
        <v>2106</v>
      </c>
      <c r="F105" s="247" t="s">
        <v>372</v>
      </c>
      <c r="G105" s="247"/>
      <c r="H105" s="247" t="s">
        <v>105</v>
      </c>
      <c r="I105" s="247">
        <v>0</v>
      </c>
      <c r="J105" s="247">
        <v>15</v>
      </c>
      <c r="K105" s="247">
        <v>0</v>
      </c>
      <c r="L105" s="247" t="s">
        <v>291</v>
      </c>
      <c r="M105" s="247"/>
      <c r="N105" s="247"/>
      <c r="O105" s="247"/>
      <c r="P105" s="247" t="s">
        <v>113</v>
      </c>
      <c r="Q105" s="247"/>
      <c r="R105" s="297"/>
      <c r="S105" s="247" t="s">
        <v>1135</v>
      </c>
      <c r="T105" s="247" t="s">
        <v>374</v>
      </c>
      <c r="U105" s="247" t="s">
        <v>2107</v>
      </c>
      <c r="V105" s="247" t="s">
        <v>2091</v>
      </c>
      <c r="W105" s="247" t="s">
        <v>375</v>
      </c>
      <c r="X105" s="247"/>
      <c r="Y105" s="247"/>
      <c r="Z105" s="312" t="s">
        <v>376</v>
      </c>
      <c r="AA105" s="312" t="s">
        <v>377</v>
      </c>
      <c r="AB105" s="247"/>
      <c r="AC105" s="41" t="s">
        <v>785</v>
      </c>
      <c r="AD105" s="312" t="s">
        <v>2108</v>
      </c>
      <c r="AE105" s="247" t="s">
        <v>371</v>
      </c>
      <c r="AF105" s="243"/>
      <c r="AG105" s="254"/>
      <c r="AH105" s="247" t="s">
        <v>2109</v>
      </c>
      <c r="AI105" s="247" t="s">
        <v>2110</v>
      </c>
      <c r="AJ105" s="298" t="s">
        <v>2095</v>
      </c>
      <c r="AK105" s="312"/>
      <c r="AL105" s="247"/>
      <c r="AM105" s="309" t="s">
        <v>194</v>
      </c>
    </row>
    <row r="106" spans="1:39" ht="180" customHeight="1">
      <c r="A106" s="235" t="s">
        <v>2111</v>
      </c>
      <c r="B106" s="243"/>
      <c r="C106" s="311"/>
      <c r="D106" s="247" t="s">
        <v>2112</v>
      </c>
      <c r="E106" s="247" t="s">
        <v>2113</v>
      </c>
      <c r="F106" s="254" t="s">
        <v>2114</v>
      </c>
      <c r="G106" s="247"/>
      <c r="H106" s="247" t="s">
        <v>214</v>
      </c>
      <c r="I106" s="247">
        <v>0</v>
      </c>
      <c r="J106" s="247" t="s">
        <v>764</v>
      </c>
      <c r="K106" s="247" t="s">
        <v>291</v>
      </c>
      <c r="L106" s="247" t="s">
        <v>2115</v>
      </c>
      <c r="M106" s="247"/>
      <c r="N106" s="247" t="s">
        <v>2111</v>
      </c>
      <c r="O106" s="247"/>
      <c r="P106" s="247" t="s">
        <v>113</v>
      </c>
      <c r="Q106" s="247"/>
      <c r="R106" s="247"/>
      <c r="S106" s="247" t="s">
        <v>1135</v>
      </c>
      <c r="T106" s="256" t="s">
        <v>368</v>
      </c>
      <c r="U106" s="247" t="s">
        <v>2116</v>
      </c>
      <c r="V106" s="247" t="s">
        <v>2117</v>
      </c>
      <c r="W106" s="254" t="s">
        <v>2118</v>
      </c>
      <c r="X106" s="247"/>
      <c r="Y106" s="294" t="s">
        <v>107</v>
      </c>
      <c r="Z106" s="247" t="s">
        <v>369</v>
      </c>
      <c r="AA106" s="247" t="s">
        <v>370</v>
      </c>
      <c r="AB106" s="247" t="s">
        <v>9</v>
      </c>
      <c r="AC106" s="41" t="s">
        <v>785</v>
      </c>
      <c r="AD106" s="312" t="s">
        <v>2119</v>
      </c>
      <c r="AE106" s="247" t="s">
        <v>371</v>
      </c>
      <c r="AF106" s="247"/>
      <c r="AG106" s="247"/>
      <c r="AH106" s="247" t="s">
        <v>2120</v>
      </c>
      <c r="AI106" s="247" t="s">
        <v>2121</v>
      </c>
      <c r="AJ106" s="255" t="s">
        <v>2122</v>
      </c>
      <c r="AK106" s="247"/>
      <c r="AL106" s="247"/>
      <c r="AM106" s="309" t="s">
        <v>194</v>
      </c>
    </row>
    <row r="107" spans="1:39" s="20" customFormat="1" ht="56.25" customHeight="1">
      <c r="A107" s="235" t="s">
        <v>2123</v>
      </c>
      <c r="B107" s="243"/>
      <c r="C107" s="311"/>
      <c r="D107" s="247" t="s">
        <v>2124</v>
      </c>
      <c r="E107" s="247" t="s">
        <v>2125</v>
      </c>
      <c r="F107" s="247" t="s">
        <v>355</v>
      </c>
      <c r="G107" s="292"/>
      <c r="H107" s="247" t="s">
        <v>235</v>
      </c>
      <c r="I107" s="247">
        <v>0</v>
      </c>
      <c r="J107" s="247">
        <v>80</v>
      </c>
      <c r="K107" s="247"/>
      <c r="L107" s="247" t="s">
        <v>236</v>
      </c>
      <c r="M107" s="247"/>
      <c r="N107" s="247" t="s">
        <v>237</v>
      </c>
      <c r="O107" s="247"/>
      <c r="P107" s="247" t="s">
        <v>113</v>
      </c>
      <c r="Q107" s="247"/>
      <c r="R107" s="297"/>
      <c r="S107" s="247" t="s">
        <v>1135</v>
      </c>
      <c r="T107" s="247" t="s">
        <v>356</v>
      </c>
      <c r="U107" s="247" t="s">
        <v>2126</v>
      </c>
      <c r="V107" s="247" t="s">
        <v>2127</v>
      </c>
      <c r="W107" s="247" t="s">
        <v>136</v>
      </c>
      <c r="X107" s="291"/>
      <c r="Y107" s="247"/>
      <c r="Z107" s="312" t="s">
        <v>357</v>
      </c>
      <c r="AA107" s="312" t="s">
        <v>358</v>
      </c>
      <c r="AB107" s="247"/>
      <c r="AC107" s="41" t="s">
        <v>785</v>
      </c>
      <c r="AD107" s="312" t="s">
        <v>2128</v>
      </c>
      <c r="AE107" s="247" t="s">
        <v>371</v>
      </c>
      <c r="AF107" s="243"/>
      <c r="AG107" s="254"/>
      <c r="AH107" s="251" t="s">
        <v>2129</v>
      </c>
      <c r="AI107" s="247" t="s">
        <v>2130</v>
      </c>
      <c r="AJ107" s="247" t="s">
        <v>137</v>
      </c>
      <c r="AK107" s="312"/>
      <c r="AL107" s="247"/>
      <c r="AM107" s="309" t="s">
        <v>194</v>
      </c>
    </row>
    <row r="108" spans="1:39" ht="45" customHeight="1">
      <c r="A108" s="235" t="s">
        <v>2134</v>
      </c>
      <c r="B108" s="243"/>
      <c r="C108" s="311"/>
      <c r="D108" s="247" t="s">
        <v>2135</v>
      </c>
      <c r="E108" s="247" t="s">
        <v>2136</v>
      </c>
      <c r="F108" s="307" t="s">
        <v>2137</v>
      </c>
      <c r="G108" s="292"/>
      <c r="H108" s="247" t="s">
        <v>111</v>
      </c>
      <c r="I108" s="247">
        <v>0</v>
      </c>
      <c r="J108" s="247" t="s">
        <v>1802</v>
      </c>
      <c r="K108" s="247"/>
      <c r="L108" s="247" t="s">
        <v>2138</v>
      </c>
      <c r="M108" s="247" t="s">
        <v>107</v>
      </c>
      <c r="N108" s="247"/>
      <c r="O108" s="247"/>
      <c r="P108" s="247" t="s">
        <v>113</v>
      </c>
      <c r="Q108" s="247"/>
      <c r="R108" s="297"/>
      <c r="S108" s="247" t="s">
        <v>1135</v>
      </c>
      <c r="T108" s="247" t="s">
        <v>2139</v>
      </c>
      <c r="U108" s="247" t="s">
        <v>2140</v>
      </c>
      <c r="V108" s="247" t="s">
        <v>2141</v>
      </c>
      <c r="W108" s="251" t="s">
        <v>2142</v>
      </c>
      <c r="X108" s="291"/>
      <c r="Y108" s="247" t="s">
        <v>293</v>
      </c>
      <c r="Z108" s="312" t="s">
        <v>2143</v>
      </c>
      <c r="AA108" s="312" t="s">
        <v>2144</v>
      </c>
      <c r="AB108" s="247"/>
      <c r="AC108" s="41" t="s">
        <v>2282</v>
      </c>
      <c r="AD108" s="312" t="s">
        <v>2145</v>
      </c>
      <c r="AE108" s="247" t="s">
        <v>371</v>
      </c>
      <c r="AF108" s="243"/>
      <c r="AG108" s="254"/>
      <c r="AH108" s="247" t="s">
        <v>2146</v>
      </c>
      <c r="AI108" s="247" t="s">
        <v>2147</v>
      </c>
      <c r="AJ108" s="307" t="s">
        <v>2148</v>
      </c>
      <c r="AK108" s="312"/>
      <c r="AL108" s="247"/>
      <c r="AM108" s="309" t="s">
        <v>47</v>
      </c>
    </row>
    <row r="109" spans="1:39" s="20" customFormat="1" ht="78.75" customHeight="1">
      <c r="A109" s="235" t="s">
        <v>2149</v>
      </c>
      <c r="B109" s="243"/>
      <c r="C109" s="311"/>
      <c r="D109" s="247" t="s">
        <v>2150</v>
      </c>
      <c r="E109" s="247" t="s">
        <v>2151</v>
      </c>
      <c r="F109" s="302" t="s">
        <v>2152</v>
      </c>
      <c r="G109" s="292"/>
      <c r="H109" s="247" t="s">
        <v>214</v>
      </c>
      <c r="I109" s="247">
        <v>0</v>
      </c>
      <c r="J109" s="247">
        <v>15</v>
      </c>
      <c r="K109" s="247" t="s">
        <v>291</v>
      </c>
      <c r="L109" s="247" t="s">
        <v>2153</v>
      </c>
      <c r="M109" s="247"/>
      <c r="N109" s="247" t="s">
        <v>2149</v>
      </c>
      <c r="O109" s="247"/>
      <c r="P109" s="247" t="s">
        <v>113</v>
      </c>
      <c r="Q109" s="247"/>
      <c r="R109" s="297"/>
      <c r="S109" s="247" t="s">
        <v>1135</v>
      </c>
      <c r="T109" s="247" t="s">
        <v>2154</v>
      </c>
      <c r="U109" s="247" t="s">
        <v>2155</v>
      </c>
      <c r="V109" s="247" t="s">
        <v>2156</v>
      </c>
      <c r="W109" s="247" t="s">
        <v>2157</v>
      </c>
      <c r="X109" s="291"/>
      <c r="Y109" s="247" t="s">
        <v>293</v>
      </c>
      <c r="Z109" s="312" t="s">
        <v>2158</v>
      </c>
      <c r="AA109" s="312" t="s">
        <v>2159</v>
      </c>
      <c r="AB109" s="247"/>
      <c r="AC109" s="41" t="s">
        <v>2282</v>
      </c>
      <c r="AD109" s="312" t="s">
        <v>2160</v>
      </c>
      <c r="AE109" s="247" t="s">
        <v>371</v>
      </c>
      <c r="AF109" s="243"/>
      <c r="AG109" s="254"/>
      <c r="AH109" s="247" t="s">
        <v>2161</v>
      </c>
      <c r="AI109" s="247" t="s">
        <v>2162</v>
      </c>
      <c r="AJ109" s="307" t="s">
        <v>2163</v>
      </c>
      <c r="AK109" s="312"/>
      <c r="AL109" s="247"/>
      <c r="AM109" s="309" t="s">
        <v>194</v>
      </c>
    </row>
    <row r="110" spans="1:39" ht="67.5" customHeight="1">
      <c r="A110" s="235" t="s">
        <v>2167</v>
      </c>
      <c r="B110" s="243"/>
      <c r="C110" s="311"/>
      <c r="D110" s="247" t="s">
        <v>2168</v>
      </c>
      <c r="E110" s="247" t="s">
        <v>2169</v>
      </c>
      <c r="F110" s="302" t="s">
        <v>2170</v>
      </c>
      <c r="G110" s="292"/>
      <c r="H110" s="247" t="s">
        <v>214</v>
      </c>
      <c r="I110" s="247">
        <v>0</v>
      </c>
      <c r="J110" s="247">
        <v>15</v>
      </c>
      <c r="K110" s="247" t="s">
        <v>291</v>
      </c>
      <c r="L110" s="247" t="s">
        <v>1491</v>
      </c>
      <c r="M110" s="247"/>
      <c r="N110" s="247" t="s">
        <v>2167</v>
      </c>
      <c r="O110" s="247"/>
      <c r="P110" s="247" t="s">
        <v>113</v>
      </c>
      <c r="Q110" s="247"/>
      <c r="R110" s="297"/>
      <c r="S110" s="247" t="s">
        <v>1135</v>
      </c>
      <c r="T110" s="247" t="s">
        <v>2171</v>
      </c>
      <c r="U110" s="247" t="s">
        <v>2172</v>
      </c>
      <c r="V110" s="247" t="s">
        <v>2173</v>
      </c>
      <c r="W110" s="247" t="s">
        <v>2174</v>
      </c>
      <c r="X110" s="291"/>
      <c r="Y110" s="247" t="s">
        <v>293</v>
      </c>
      <c r="Z110" s="312" t="s">
        <v>2175</v>
      </c>
      <c r="AA110" s="312" t="s">
        <v>2176</v>
      </c>
      <c r="AB110" s="247"/>
      <c r="AC110" s="41" t="s">
        <v>2282</v>
      </c>
      <c r="AD110" s="312" t="s">
        <v>2177</v>
      </c>
      <c r="AE110" s="247" t="s">
        <v>371</v>
      </c>
      <c r="AF110" s="243"/>
      <c r="AG110" s="254"/>
      <c r="AH110" s="247" t="s">
        <v>2178</v>
      </c>
      <c r="AI110" s="247" t="s">
        <v>2179</v>
      </c>
      <c r="AJ110" s="307" t="s">
        <v>2180</v>
      </c>
      <c r="AK110" s="312"/>
      <c r="AL110" s="247"/>
      <c r="AM110" s="309" t="s">
        <v>194</v>
      </c>
    </row>
    <row r="111" spans="1:39" s="20" customFormat="1" ht="67.5" customHeight="1">
      <c r="A111" s="235" t="s">
        <v>2181</v>
      </c>
      <c r="B111" s="243"/>
      <c r="C111" s="311"/>
      <c r="D111" s="247" t="s">
        <v>2182</v>
      </c>
      <c r="E111" s="247" t="s">
        <v>2183</v>
      </c>
      <c r="F111" s="302" t="s">
        <v>2184</v>
      </c>
      <c r="G111" s="292"/>
      <c r="H111" s="247" t="s">
        <v>214</v>
      </c>
      <c r="I111" s="247">
        <v>0</v>
      </c>
      <c r="J111" s="247">
        <v>15</v>
      </c>
      <c r="K111" s="247" t="s">
        <v>291</v>
      </c>
      <c r="L111" s="247" t="s">
        <v>2185</v>
      </c>
      <c r="M111" s="247"/>
      <c r="N111" s="247" t="s">
        <v>2181</v>
      </c>
      <c r="O111" s="247"/>
      <c r="P111" s="247" t="s">
        <v>113</v>
      </c>
      <c r="Q111" s="247"/>
      <c r="R111" s="297"/>
      <c r="S111" s="247" t="s">
        <v>1135</v>
      </c>
      <c r="T111" s="247" t="s">
        <v>2186</v>
      </c>
      <c r="U111" s="247" t="s">
        <v>2187</v>
      </c>
      <c r="V111" s="247" t="s">
        <v>2188</v>
      </c>
      <c r="W111" s="247" t="s">
        <v>2189</v>
      </c>
      <c r="X111" s="291"/>
      <c r="Y111" s="247" t="s">
        <v>293</v>
      </c>
      <c r="Z111" s="247" t="s">
        <v>2190</v>
      </c>
      <c r="AA111" s="312" t="s">
        <v>2191</v>
      </c>
      <c r="AB111" s="247"/>
      <c r="AC111" s="41" t="s">
        <v>2282</v>
      </c>
      <c r="AD111" s="312" t="s">
        <v>2192</v>
      </c>
      <c r="AE111" s="247" t="s">
        <v>371</v>
      </c>
      <c r="AF111" s="243"/>
      <c r="AG111" s="254"/>
      <c r="AH111" s="247" t="s">
        <v>2193</v>
      </c>
      <c r="AI111" s="247" t="s">
        <v>2194</v>
      </c>
      <c r="AJ111" s="307" t="s">
        <v>2195</v>
      </c>
      <c r="AK111" s="312"/>
      <c r="AL111" s="247"/>
      <c r="AM111" s="309" t="s">
        <v>194</v>
      </c>
    </row>
    <row r="112" spans="1:39" s="20" customFormat="1" ht="67.5" customHeight="1">
      <c r="A112" s="235" t="s">
        <v>2196</v>
      </c>
      <c r="B112" s="243"/>
      <c r="C112" s="311"/>
      <c r="D112" s="247" t="s">
        <v>2197</v>
      </c>
      <c r="E112" s="247" t="s">
        <v>2198</v>
      </c>
      <c r="F112" s="302" t="s">
        <v>2199</v>
      </c>
      <c r="G112" s="292"/>
      <c r="H112" s="247" t="s">
        <v>114</v>
      </c>
      <c r="I112" s="247">
        <v>0</v>
      </c>
      <c r="J112" s="247" t="s">
        <v>162</v>
      </c>
      <c r="K112" s="247"/>
      <c r="L112" s="247" t="s">
        <v>2200</v>
      </c>
      <c r="M112" s="247"/>
      <c r="N112" s="247" t="s">
        <v>115</v>
      </c>
      <c r="O112" s="247"/>
      <c r="P112" s="247" t="s">
        <v>113</v>
      </c>
      <c r="Q112" s="247"/>
      <c r="R112" s="243" t="s">
        <v>2181</v>
      </c>
      <c r="S112" s="247" t="s">
        <v>1135</v>
      </c>
      <c r="T112" s="247" t="s">
        <v>2201</v>
      </c>
      <c r="U112" s="247" t="s">
        <v>2202</v>
      </c>
      <c r="V112" s="247" t="s">
        <v>2203</v>
      </c>
      <c r="W112" s="247" t="s">
        <v>2204</v>
      </c>
      <c r="X112" s="291"/>
      <c r="Y112" s="247" t="s">
        <v>293</v>
      </c>
      <c r="Z112" s="247" t="s">
        <v>2205</v>
      </c>
      <c r="AA112" s="312" t="s">
        <v>2206</v>
      </c>
      <c r="AB112" s="247"/>
      <c r="AC112" s="41" t="s">
        <v>2282</v>
      </c>
      <c r="AD112" s="312" t="s">
        <v>2207</v>
      </c>
      <c r="AE112" s="247" t="s">
        <v>371</v>
      </c>
      <c r="AF112" s="243"/>
      <c r="AG112" s="254"/>
      <c r="AH112" s="247" t="s">
        <v>2208</v>
      </c>
      <c r="AI112" s="247" t="s">
        <v>2209</v>
      </c>
      <c r="AJ112" s="307" t="s">
        <v>2210</v>
      </c>
      <c r="AK112" s="312"/>
      <c r="AL112" s="247" t="s">
        <v>108</v>
      </c>
      <c r="AM112" s="309" t="s">
        <v>194</v>
      </c>
    </row>
    <row r="113" spans="1:39" s="20" customFormat="1" ht="45" customHeight="1">
      <c r="A113" s="235" t="s">
        <v>2211</v>
      </c>
      <c r="B113" s="243"/>
      <c r="C113" s="311"/>
      <c r="D113" s="247" t="s">
        <v>2212</v>
      </c>
      <c r="E113" s="247" t="s">
        <v>2213</v>
      </c>
      <c r="F113" s="302" t="s">
        <v>2214</v>
      </c>
      <c r="G113" s="292" t="s">
        <v>9</v>
      </c>
      <c r="H113" s="247" t="s">
        <v>214</v>
      </c>
      <c r="I113" s="247">
        <v>0</v>
      </c>
      <c r="J113" s="247">
        <v>15</v>
      </c>
      <c r="K113" s="247" t="s">
        <v>291</v>
      </c>
      <c r="L113" s="247" t="s">
        <v>265</v>
      </c>
      <c r="M113" s="247"/>
      <c r="N113" s="247" t="s">
        <v>2211</v>
      </c>
      <c r="O113" s="247" t="s">
        <v>9</v>
      </c>
      <c r="P113" s="247" t="s">
        <v>113</v>
      </c>
      <c r="Q113" s="247"/>
      <c r="R113" s="297"/>
      <c r="S113" s="247" t="s">
        <v>1135</v>
      </c>
      <c r="T113" s="247" t="s">
        <v>368</v>
      </c>
      <c r="U113" s="247" t="s">
        <v>2215</v>
      </c>
      <c r="V113" s="247" t="s">
        <v>2216</v>
      </c>
      <c r="W113" s="247" t="s">
        <v>2217</v>
      </c>
      <c r="X113" s="291"/>
      <c r="Y113" s="247" t="s">
        <v>107</v>
      </c>
      <c r="Z113" s="312" t="s">
        <v>369</v>
      </c>
      <c r="AA113" s="312" t="s">
        <v>370</v>
      </c>
      <c r="AB113" s="247"/>
      <c r="AC113" s="41" t="s">
        <v>785</v>
      </c>
      <c r="AD113" s="312" t="s">
        <v>2218</v>
      </c>
      <c r="AE113" s="247" t="s">
        <v>371</v>
      </c>
      <c r="AF113" s="243"/>
      <c r="AG113" s="254"/>
      <c r="AH113" s="247" t="s">
        <v>2219</v>
      </c>
      <c r="AI113" s="247" t="s">
        <v>2220</v>
      </c>
      <c r="AJ113" s="307" t="s">
        <v>2221</v>
      </c>
      <c r="AK113" s="312"/>
      <c r="AL113" s="247"/>
      <c r="AM113" s="309" t="s">
        <v>194</v>
      </c>
    </row>
    <row r="114" spans="1:39" s="20" customFormat="1" ht="56.25" customHeight="1">
      <c r="A114" s="235" t="s">
        <v>2222</v>
      </c>
      <c r="B114" s="243"/>
      <c r="C114" s="311"/>
      <c r="D114" s="247" t="s">
        <v>2223</v>
      </c>
      <c r="E114" s="247" t="s">
        <v>2224</v>
      </c>
      <c r="F114" s="302" t="s">
        <v>2225</v>
      </c>
      <c r="G114" s="292"/>
      <c r="H114" s="247" t="s">
        <v>111</v>
      </c>
      <c r="I114" s="247">
        <v>0</v>
      </c>
      <c r="J114" s="247" t="s">
        <v>287</v>
      </c>
      <c r="K114" s="247"/>
      <c r="L114" s="247" t="s">
        <v>2226</v>
      </c>
      <c r="M114" s="247" t="s">
        <v>107</v>
      </c>
      <c r="N114" s="247"/>
      <c r="O114" s="247"/>
      <c r="P114" s="247" t="s">
        <v>113</v>
      </c>
      <c r="Q114" s="247"/>
      <c r="R114" s="297"/>
      <c r="S114" s="247" t="s">
        <v>1135</v>
      </c>
      <c r="T114" s="247" t="s">
        <v>2227</v>
      </c>
      <c r="U114" s="247" t="s">
        <v>2228</v>
      </c>
      <c r="V114" s="247" t="s">
        <v>2229</v>
      </c>
      <c r="W114" s="247" t="s">
        <v>2230</v>
      </c>
      <c r="X114" s="291"/>
      <c r="Y114" s="247" t="s">
        <v>293</v>
      </c>
      <c r="Z114" s="312" t="s">
        <v>2231</v>
      </c>
      <c r="AA114" s="312" t="s">
        <v>2232</v>
      </c>
      <c r="AB114" s="247"/>
      <c r="AC114" s="41" t="s">
        <v>2282</v>
      </c>
      <c r="AD114" s="312" t="s">
        <v>2233</v>
      </c>
      <c r="AE114" s="247" t="s">
        <v>371</v>
      </c>
      <c r="AF114" s="243"/>
      <c r="AG114" s="254"/>
      <c r="AH114" s="247" t="s">
        <v>2234</v>
      </c>
      <c r="AI114" s="247" t="s">
        <v>2235</v>
      </c>
      <c r="AJ114" s="307" t="s">
        <v>2236</v>
      </c>
      <c r="AK114" s="312"/>
      <c r="AL114" s="247"/>
      <c r="AM114" s="309" t="s">
        <v>194</v>
      </c>
    </row>
    <row r="115" spans="1:39" s="20" customFormat="1" ht="90" customHeight="1">
      <c r="A115" s="235" t="s">
        <v>2237</v>
      </c>
      <c r="B115" s="243"/>
      <c r="C115" s="311"/>
      <c r="D115" s="247" t="s">
        <v>2238</v>
      </c>
      <c r="E115" s="247" t="s">
        <v>2239</v>
      </c>
      <c r="F115" s="302" t="s">
        <v>2240</v>
      </c>
      <c r="G115" s="292"/>
      <c r="H115" s="247" t="s">
        <v>114</v>
      </c>
      <c r="I115" s="247">
        <v>0</v>
      </c>
      <c r="J115" s="247">
        <v>80</v>
      </c>
      <c r="K115" s="247"/>
      <c r="L115" s="247" t="s">
        <v>2241</v>
      </c>
      <c r="M115" s="247"/>
      <c r="N115" s="247" t="s">
        <v>2237</v>
      </c>
      <c r="O115" s="247"/>
      <c r="P115" s="247" t="s">
        <v>113</v>
      </c>
      <c r="Q115" s="247"/>
      <c r="R115" s="297"/>
      <c r="S115" s="247" t="s">
        <v>1135</v>
      </c>
      <c r="T115" s="247" t="s">
        <v>2242</v>
      </c>
      <c r="U115" s="247" t="s">
        <v>2243</v>
      </c>
      <c r="V115" s="247" t="s">
        <v>2244</v>
      </c>
      <c r="W115" s="247" t="s">
        <v>2245</v>
      </c>
      <c r="X115" s="291"/>
      <c r="Y115" s="247" t="s">
        <v>2246</v>
      </c>
      <c r="Z115" s="312" t="s">
        <v>2247</v>
      </c>
      <c r="AA115" s="312" t="s">
        <v>2248</v>
      </c>
      <c r="AB115" s="247"/>
      <c r="AC115" s="41" t="s">
        <v>2282</v>
      </c>
      <c r="AD115" s="312" t="s">
        <v>2249</v>
      </c>
      <c r="AE115" s="247" t="s">
        <v>371</v>
      </c>
      <c r="AF115" s="243"/>
      <c r="AG115" s="254"/>
      <c r="AH115" s="247" t="s">
        <v>2250</v>
      </c>
      <c r="AI115" s="247" t="s">
        <v>2251</v>
      </c>
      <c r="AJ115" s="307" t="s">
        <v>2252</v>
      </c>
      <c r="AK115" s="312"/>
      <c r="AL115" s="247"/>
      <c r="AM115" s="309" t="s">
        <v>194</v>
      </c>
    </row>
    <row r="116" spans="1:39" s="20" customFormat="1" ht="67.5" customHeight="1">
      <c r="A116" s="235" t="s">
        <v>2253</v>
      </c>
      <c r="B116" s="243"/>
      <c r="C116" s="311"/>
      <c r="D116" s="247" t="s">
        <v>2254</v>
      </c>
      <c r="E116" s="247" t="s">
        <v>2255</v>
      </c>
      <c r="F116" s="307" t="s">
        <v>2256</v>
      </c>
      <c r="G116" s="292"/>
      <c r="H116" s="247" t="s">
        <v>114</v>
      </c>
      <c r="I116" s="247">
        <v>0</v>
      </c>
      <c r="J116" s="247">
        <v>80</v>
      </c>
      <c r="K116" s="247"/>
      <c r="L116" s="247" t="s">
        <v>2257</v>
      </c>
      <c r="M116" s="291"/>
      <c r="N116" s="247" t="s">
        <v>2253</v>
      </c>
      <c r="O116" s="247"/>
      <c r="P116" s="247" t="s">
        <v>113</v>
      </c>
      <c r="Q116" s="247"/>
      <c r="R116" s="297"/>
      <c r="S116" s="247" t="s">
        <v>1135</v>
      </c>
      <c r="T116" s="247" t="s">
        <v>2258</v>
      </c>
      <c r="U116" s="247" t="s">
        <v>2259</v>
      </c>
      <c r="V116" s="247" t="s">
        <v>2260</v>
      </c>
      <c r="W116" s="251" t="s">
        <v>2261</v>
      </c>
      <c r="X116" s="291"/>
      <c r="Y116" s="247" t="s">
        <v>2246</v>
      </c>
      <c r="Z116" s="312" t="s">
        <v>2262</v>
      </c>
      <c r="AA116" s="312" t="s">
        <v>2263</v>
      </c>
      <c r="AB116" s="247"/>
      <c r="AC116" s="41" t="s">
        <v>2282</v>
      </c>
      <c r="AD116" s="312" t="s">
        <v>2264</v>
      </c>
      <c r="AE116" s="247" t="s">
        <v>371</v>
      </c>
      <c r="AF116" s="243" t="s">
        <v>2253</v>
      </c>
      <c r="AG116" s="254">
        <v>5</v>
      </c>
      <c r="AH116" s="247" t="s">
        <v>2265</v>
      </c>
      <c r="AI116" s="247" t="s">
        <v>2266</v>
      </c>
      <c r="AJ116" s="307" t="s">
        <v>2267</v>
      </c>
      <c r="AK116" s="312"/>
      <c r="AL116" s="247"/>
      <c r="AM116" s="309" t="s">
        <v>890</v>
      </c>
    </row>
    <row r="117" spans="1:39" s="20" customFormat="1" ht="202.5" customHeight="1">
      <c r="A117" s="235" t="s">
        <v>2268</v>
      </c>
      <c r="B117" s="243"/>
      <c r="C117" s="311"/>
      <c r="D117" s="247" t="s">
        <v>2269</v>
      </c>
      <c r="E117" s="247" t="s">
        <v>2270</v>
      </c>
      <c r="F117" s="302" t="s">
        <v>2114</v>
      </c>
      <c r="G117" s="254" t="s">
        <v>2271</v>
      </c>
      <c r="H117" s="247" t="s">
        <v>214</v>
      </c>
      <c r="I117" s="247" t="s">
        <v>106</v>
      </c>
      <c r="J117" s="247" t="s">
        <v>764</v>
      </c>
      <c r="K117" s="247" t="s">
        <v>291</v>
      </c>
      <c r="L117" s="247" t="s">
        <v>1559</v>
      </c>
      <c r="M117" s="247"/>
      <c r="N117" s="247" t="s">
        <v>2268</v>
      </c>
      <c r="O117" s="247"/>
      <c r="P117" s="247" t="s">
        <v>113</v>
      </c>
      <c r="Q117" s="247"/>
      <c r="R117" s="243" t="s">
        <v>2253</v>
      </c>
      <c r="S117" s="247" t="s">
        <v>1135</v>
      </c>
      <c r="T117" s="247" t="s">
        <v>2272</v>
      </c>
      <c r="U117" s="247" t="s">
        <v>2273</v>
      </c>
      <c r="V117" s="247" t="s">
        <v>2274</v>
      </c>
      <c r="W117" s="247" t="s">
        <v>2275</v>
      </c>
      <c r="X117" s="254" t="s">
        <v>2276</v>
      </c>
      <c r="Y117" s="247" t="s">
        <v>293</v>
      </c>
      <c r="Z117" s="312" t="s">
        <v>2277</v>
      </c>
      <c r="AA117" s="312" t="s">
        <v>2278</v>
      </c>
      <c r="AB117" s="247"/>
      <c r="AC117" s="41" t="s">
        <v>2282</v>
      </c>
      <c r="AD117" s="312" t="s">
        <v>2279</v>
      </c>
      <c r="AE117" s="247" t="s">
        <v>371</v>
      </c>
      <c r="AF117" s="243" t="s">
        <v>2253</v>
      </c>
      <c r="AG117" s="254">
        <v>5</v>
      </c>
      <c r="AH117" s="247" t="s">
        <v>2280</v>
      </c>
      <c r="AI117" s="247" t="s">
        <v>2281</v>
      </c>
      <c r="AJ117" s="307" t="s">
        <v>2122</v>
      </c>
      <c r="AK117" s="312"/>
      <c r="AL117" s="247" t="s">
        <v>113</v>
      </c>
      <c r="AM117" s="309" t="s">
        <v>194</v>
      </c>
    </row>
    <row r="118" spans="1:39" ht="90" customHeight="1">
      <c r="A118" s="235" t="s">
        <v>2283</v>
      </c>
      <c r="B118" s="243"/>
      <c r="C118" s="311"/>
      <c r="D118" s="247" t="s">
        <v>2284</v>
      </c>
      <c r="E118" s="247" t="s">
        <v>2285</v>
      </c>
      <c r="F118" s="302" t="s">
        <v>2286</v>
      </c>
      <c r="G118" s="292"/>
      <c r="H118" s="247" t="s">
        <v>111</v>
      </c>
      <c r="I118" s="247" t="s">
        <v>106</v>
      </c>
      <c r="J118" s="247" t="s">
        <v>287</v>
      </c>
      <c r="K118" s="247"/>
      <c r="L118" s="247" t="s">
        <v>2287</v>
      </c>
      <c r="M118" s="247"/>
      <c r="N118" s="247"/>
      <c r="O118" s="247"/>
      <c r="P118" s="247" t="s">
        <v>113</v>
      </c>
      <c r="Q118" s="247"/>
      <c r="R118" s="297"/>
      <c r="S118" s="247" t="s">
        <v>1135</v>
      </c>
      <c r="T118" s="247" t="s">
        <v>2288</v>
      </c>
      <c r="U118" s="247" t="s">
        <v>2289</v>
      </c>
      <c r="V118" s="254" t="s">
        <v>2290</v>
      </c>
      <c r="W118" s="254" t="s">
        <v>2291</v>
      </c>
      <c r="X118" s="291"/>
      <c r="Y118" s="247" t="s">
        <v>276</v>
      </c>
      <c r="Z118" s="312" t="s">
        <v>2292</v>
      </c>
      <c r="AA118" s="312" t="s">
        <v>2293</v>
      </c>
      <c r="AB118" s="247"/>
      <c r="AC118" s="41" t="s">
        <v>2282</v>
      </c>
      <c r="AD118" s="312" t="s">
        <v>2294</v>
      </c>
      <c r="AE118" s="247" t="s">
        <v>371</v>
      </c>
      <c r="AF118" s="243"/>
      <c r="AG118" s="254"/>
      <c r="AH118" s="247" t="s">
        <v>2295</v>
      </c>
      <c r="AI118" s="247" t="s">
        <v>2296</v>
      </c>
      <c r="AJ118" s="307" t="s">
        <v>2297</v>
      </c>
      <c r="AK118" s="312"/>
      <c r="AL118" s="247"/>
      <c r="AM118" s="309" t="s">
        <v>194</v>
      </c>
    </row>
    <row r="119" spans="1:39" s="119" customFormat="1" ht="46">
      <c r="A119" s="250" t="s">
        <v>2298</v>
      </c>
      <c r="B119" s="245"/>
      <c r="C119" s="305"/>
      <c r="D119" s="251" t="s">
        <v>2299</v>
      </c>
      <c r="E119" s="251" t="s">
        <v>2300</v>
      </c>
      <c r="F119" s="251" t="s">
        <v>355</v>
      </c>
      <c r="G119" s="307"/>
      <c r="H119" s="251" t="s">
        <v>235</v>
      </c>
      <c r="I119" s="298">
        <v>0</v>
      </c>
      <c r="J119" s="251">
        <v>80</v>
      </c>
      <c r="K119" s="251"/>
      <c r="L119" s="251" t="s">
        <v>236</v>
      </c>
      <c r="M119" s="251"/>
      <c r="N119" s="251" t="s">
        <v>237</v>
      </c>
      <c r="O119" s="251"/>
      <c r="P119" s="251" t="s">
        <v>113</v>
      </c>
      <c r="Q119" s="251"/>
      <c r="R119" s="251"/>
      <c r="S119" s="251" t="s">
        <v>2301</v>
      </c>
      <c r="T119" s="251" t="s">
        <v>356</v>
      </c>
      <c r="U119" s="251" t="s">
        <v>2302</v>
      </c>
      <c r="V119" s="251" t="s">
        <v>2303</v>
      </c>
      <c r="W119" s="251" t="s">
        <v>136</v>
      </c>
      <c r="X119" s="255"/>
      <c r="Y119" s="251"/>
      <c r="Z119" s="298" t="s">
        <v>357</v>
      </c>
      <c r="AA119" s="298" t="s">
        <v>358</v>
      </c>
      <c r="AB119" s="251"/>
      <c r="AC119" s="41" t="s">
        <v>785</v>
      </c>
      <c r="AD119" s="298" t="s">
        <v>2304</v>
      </c>
      <c r="AE119" s="251" t="s">
        <v>371</v>
      </c>
      <c r="AF119" s="251"/>
      <c r="AG119" s="251"/>
      <c r="AH119" s="251" t="s">
        <v>2305</v>
      </c>
      <c r="AI119" s="251" t="s">
        <v>2306</v>
      </c>
      <c r="AJ119" s="251" t="s">
        <v>137</v>
      </c>
      <c r="AK119" s="251"/>
      <c r="AL119" s="251"/>
      <c r="AM119" s="309" t="s">
        <v>40</v>
      </c>
    </row>
    <row r="120" spans="1:39" customFormat="1" ht="45" customHeight="1">
      <c r="A120" s="250" t="s">
        <v>2307</v>
      </c>
      <c r="B120" s="245"/>
      <c r="C120" s="305"/>
      <c r="D120" s="231" t="s">
        <v>2308</v>
      </c>
      <c r="E120" s="251" t="s">
        <v>2309</v>
      </c>
      <c r="F120" s="251" t="s">
        <v>355</v>
      </c>
      <c r="G120" s="290"/>
      <c r="H120" s="251" t="s">
        <v>235</v>
      </c>
      <c r="I120" s="251">
        <v>0</v>
      </c>
      <c r="J120" s="251">
        <v>80</v>
      </c>
      <c r="K120" s="289"/>
      <c r="L120" s="288" t="s">
        <v>236</v>
      </c>
      <c r="M120" s="290"/>
      <c r="N120" s="251" t="s">
        <v>237</v>
      </c>
      <c r="O120" s="287"/>
      <c r="P120" s="251" t="s">
        <v>113</v>
      </c>
      <c r="Q120" s="251"/>
      <c r="R120" s="251"/>
      <c r="S120" s="251" t="s">
        <v>2301</v>
      </c>
      <c r="T120" s="251" t="s">
        <v>356</v>
      </c>
      <c r="U120" s="286" t="s">
        <v>2310</v>
      </c>
      <c r="V120" s="251" t="s">
        <v>2311</v>
      </c>
      <c r="W120" s="251" t="s">
        <v>136</v>
      </c>
      <c r="X120" s="290"/>
      <c r="Y120" s="290"/>
      <c r="Z120" s="298" t="s">
        <v>357</v>
      </c>
      <c r="AA120" s="298" t="s">
        <v>358</v>
      </c>
      <c r="AB120" s="251"/>
      <c r="AC120" s="41" t="s">
        <v>785</v>
      </c>
      <c r="AD120" s="298" t="s">
        <v>2312</v>
      </c>
      <c r="AE120" s="251" t="s">
        <v>371</v>
      </c>
      <c r="AF120" s="251"/>
      <c r="AG120" s="251"/>
      <c r="AH120" s="285" t="s">
        <v>2313</v>
      </c>
      <c r="AI120" s="285" t="s">
        <v>2314</v>
      </c>
      <c r="AJ120" s="251" t="s">
        <v>2315</v>
      </c>
      <c r="AK120" s="290"/>
      <c r="AL120" s="231"/>
      <c r="AM120" s="238" t="s">
        <v>57</v>
      </c>
    </row>
    <row r="121" spans="1:39" s="20" customFormat="1" ht="46">
      <c r="A121" s="250" t="s">
        <v>2316</v>
      </c>
      <c r="B121" s="245"/>
      <c r="C121" s="305"/>
      <c r="D121" s="251" t="s">
        <v>2317</v>
      </c>
      <c r="E121" s="251" t="s">
        <v>2318</v>
      </c>
      <c r="F121" s="251" t="s">
        <v>355</v>
      </c>
      <c r="G121" s="307"/>
      <c r="H121" s="251" t="s">
        <v>235</v>
      </c>
      <c r="I121" s="298">
        <v>0</v>
      </c>
      <c r="J121" s="251">
        <v>80</v>
      </c>
      <c r="K121" s="251"/>
      <c r="L121" s="251" t="s">
        <v>236</v>
      </c>
      <c r="M121" s="251"/>
      <c r="N121" s="251" t="s">
        <v>237</v>
      </c>
      <c r="O121" s="251"/>
      <c r="P121" s="251" t="s">
        <v>113</v>
      </c>
      <c r="Q121" s="251"/>
      <c r="R121" s="251"/>
      <c r="S121" s="251" t="s">
        <v>2301</v>
      </c>
      <c r="T121" s="251" t="s">
        <v>356</v>
      </c>
      <c r="U121" s="251" t="s">
        <v>2319</v>
      </c>
      <c r="V121" s="251" t="s">
        <v>2320</v>
      </c>
      <c r="W121" s="251" t="s">
        <v>136</v>
      </c>
      <c r="X121" s="255"/>
      <c r="Y121" s="251"/>
      <c r="Z121" s="298" t="s">
        <v>357</v>
      </c>
      <c r="AA121" s="298" t="s">
        <v>358</v>
      </c>
      <c r="AB121" s="251"/>
      <c r="AC121" s="41" t="s">
        <v>785</v>
      </c>
      <c r="AD121" s="298" t="s">
        <v>2321</v>
      </c>
      <c r="AE121" s="251" t="s">
        <v>371</v>
      </c>
      <c r="AF121" s="251"/>
      <c r="AG121" s="251"/>
      <c r="AH121" s="251" t="s">
        <v>2322</v>
      </c>
      <c r="AI121" s="251" t="s">
        <v>2323</v>
      </c>
      <c r="AJ121" s="251" t="s">
        <v>137</v>
      </c>
      <c r="AK121" s="251"/>
      <c r="AL121" s="251"/>
      <c r="AM121" s="238" t="s">
        <v>2324</v>
      </c>
    </row>
    <row r="122" spans="1:39" customFormat="1" ht="45" customHeight="1">
      <c r="A122" s="250" t="s">
        <v>2325</v>
      </c>
      <c r="B122" s="245"/>
      <c r="C122" s="305"/>
      <c r="D122" s="251" t="s">
        <v>2326</v>
      </c>
      <c r="E122" s="251" t="s">
        <v>2327</v>
      </c>
      <c r="F122" s="251" t="s">
        <v>355</v>
      </c>
      <c r="G122" s="307"/>
      <c r="H122" s="251" t="s">
        <v>235</v>
      </c>
      <c r="I122" s="298">
        <v>0</v>
      </c>
      <c r="J122" s="251">
        <v>80</v>
      </c>
      <c r="K122" s="251"/>
      <c r="L122" s="251" t="s">
        <v>423</v>
      </c>
      <c r="M122" s="251"/>
      <c r="N122" s="251" t="s">
        <v>237</v>
      </c>
      <c r="O122" s="251"/>
      <c r="P122" s="251" t="s">
        <v>113</v>
      </c>
      <c r="Q122" s="251"/>
      <c r="R122" s="251"/>
      <c r="S122" s="251" t="s">
        <v>2301</v>
      </c>
      <c r="T122" s="251" t="s">
        <v>356</v>
      </c>
      <c r="U122" s="251" t="s">
        <v>2328</v>
      </c>
      <c r="V122" s="251" t="s">
        <v>2329</v>
      </c>
      <c r="W122" s="251" t="s">
        <v>136</v>
      </c>
      <c r="X122" s="255"/>
      <c r="Y122" s="251"/>
      <c r="Z122" s="298" t="s">
        <v>357</v>
      </c>
      <c r="AA122" s="298" t="s">
        <v>358</v>
      </c>
      <c r="AB122" s="251"/>
      <c r="AC122" s="41" t="s">
        <v>785</v>
      </c>
      <c r="AD122" s="298" t="s">
        <v>2330</v>
      </c>
      <c r="AE122" s="251" t="s">
        <v>371</v>
      </c>
      <c r="AF122" s="251"/>
      <c r="AG122" s="251"/>
      <c r="AH122" s="251" t="s">
        <v>2331</v>
      </c>
      <c r="AI122" s="251" t="s">
        <v>2332</v>
      </c>
      <c r="AJ122" s="251" t="s">
        <v>137</v>
      </c>
      <c r="AK122" s="251"/>
      <c r="AL122" s="251"/>
      <c r="AM122" s="238" t="s">
        <v>2324</v>
      </c>
    </row>
    <row r="123" spans="1:39" customFormat="1" ht="45" customHeight="1">
      <c r="A123" s="250" t="s">
        <v>2333</v>
      </c>
      <c r="B123" s="245"/>
      <c r="C123" s="305"/>
      <c r="D123" s="286" t="s">
        <v>2334</v>
      </c>
      <c r="E123" s="286" t="s">
        <v>2335</v>
      </c>
      <c r="F123" s="286" t="s">
        <v>359</v>
      </c>
      <c r="G123" s="286"/>
      <c r="H123" s="286" t="s">
        <v>114</v>
      </c>
      <c r="I123" s="286" t="s">
        <v>106</v>
      </c>
      <c r="J123" s="286" t="s">
        <v>162</v>
      </c>
      <c r="K123" s="286"/>
      <c r="L123" s="232" t="s">
        <v>2336</v>
      </c>
      <c r="M123" s="286"/>
      <c r="N123" s="251" t="s">
        <v>2333</v>
      </c>
      <c r="O123" s="286"/>
      <c r="P123" s="251" t="s">
        <v>113</v>
      </c>
      <c r="Q123" s="251"/>
      <c r="R123" s="251"/>
      <c r="S123" s="251" t="s">
        <v>2301</v>
      </c>
      <c r="T123" s="251" t="s">
        <v>356</v>
      </c>
      <c r="U123" s="286" t="s">
        <v>2337</v>
      </c>
      <c r="V123" s="251" t="s">
        <v>2338</v>
      </c>
      <c r="W123" s="251" t="s">
        <v>360</v>
      </c>
      <c r="X123" s="286"/>
      <c r="Y123" s="315"/>
      <c r="Z123" s="298" t="s">
        <v>357</v>
      </c>
      <c r="AA123" s="298" t="s">
        <v>358</v>
      </c>
      <c r="AB123" s="251"/>
      <c r="AC123" s="41" t="s">
        <v>785</v>
      </c>
      <c r="AD123" s="298" t="s">
        <v>2339</v>
      </c>
      <c r="AE123" s="251" t="s">
        <v>371</v>
      </c>
      <c r="AF123" s="251"/>
      <c r="AG123" s="251"/>
      <c r="AH123" s="285" t="s">
        <v>2340</v>
      </c>
      <c r="AI123" s="285" t="s">
        <v>2341</v>
      </c>
      <c r="AJ123" s="251" t="s">
        <v>361</v>
      </c>
      <c r="AK123" s="286"/>
      <c r="AL123" s="286"/>
      <c r="AM123" s="238" t="s">
        <v>57</v>
      </c>
    </row>
    <row r="124" spans="1:39" s="20" customFormat="1" ht="45" customHeight="1">
      <c r="A124" s="250" t="s">
        <v>2342</v>
      </c>
      <c r="B124" s="245"/>
      <c r="C124" s="305"/>
      <c r="D124" s="284" t="s">
        <v>2343</v>
      </c>
      <c r="E124" s="286" t="s">
        <v>2344</v>
      </c>
      <c r="F124" s="286" t="s">
        <v>359</v>
      </c>
      <c r="G124" s="290"/>
      <c r="H124" s="286" t="s">
        <v>114</v>
      </c>
      <c r="I124" s="286" t="s">
        <v>106</v>
      </c>
      <c r="J124" s="286" t="s">
        <v>162</v>
      </c>
      <c r="K124" s="289"/>
      <c r="L124" s="232" t="s">
        <v>2345</v>
      </c>
      <c r="M124" s="290"/>
      <c r="N124" s="251" t="s">
        <v>2342</v>
      </c>
      <c r="O124" s="287"/>
      <c r="P124" s="251" t="s">
        <v>113</v>
      </c>
      <c r="Q124" s="251"/>
      <c r="R124" s="251"/>
      <c r="S124" s="251" t="s">
        <v>2301</v>
      </c>
      <c r="T124" s="251" t="s">
        <v>356</v>
      </c>
      <c r="U124" s="286" t="s">
        <v>2346</v>
      </c>
      <c r="V124" s="251" t="s">
        <v>2347</v>
      </c>
      <c r="W124" s="251" t="s">
        <v>360</v>
      </c>
      <c r="X124" s="290"/>
      <c r="Y124" s="290"/>
      <c r="Z124" s="298" t="s">
        <v>357</v>
      </c>
      <c r="AA124" s="298" t="s">
        <v>358</v>
      </c>
      <c r="AB124" s="251"/>
      <c r="AC124" s="41" t="s">
        <v>785</v>
      </c>
      <c r="AD124" s="298" t="s">
        <v>2348</v>
      </c>
      <c r="AE124" s="251" t="s">
        <v>371</v>
      </c>
      <c r="AF124" s="251"/>
      <c r="AG124" s="251"/>
      <c r="AH124" s="285" t="s">
        <v>2349</v>
      </c>
      <c r="AI124" s="285" t="s">
        <v>2350</v>
      </c>
      <c r="AJ124" s="251" t="s">
        <v>361</v>
      </c>
      <c r="AK124" s="290"/>
      <c r="AL124" s="231"/>
      <c r="AM124" s="238" t="s">
        <v>57</v>
      </c>
    </row>
    <row r="125" spans="1:39" s="20" customFormat="1" ht="46">
      <c r="A125" s="250" t="s">
        <v>2351</v>
      </c>
      <c r="B125" s="245"/>
      <c r="C125" s="305"/>
      <c r="D125" s="284" t="s">
        <v>2352</v>
      </c>
      <c r="E125" s="286" t="s">
        <v>2353</v>
      </c>
      <c r="F125" s="286" t="s">
        <v>359</v>
      </c>
      <c r="G125" s="231" t="s">
        <v>1174</v>
      </c>
      <c r="H125" s="286" t="s">
        <v>114</v>
      </c>
      <c r="I125" s="286" t="s">
        <v>106</v>
      </c>
      <c r="J125" s="286" t="s">
        <v>162</v>
      </c>
      <c r="K125" s="289"/>
      <c r="L125" s="232" t="s">
        <v>2354</v>
      </c>
      <c r="M125" s="290"/>
      <c r="N125" s="251" t="s">
        <v>2351</v>
      </c>
      <c r="O125" s="286" t="s">
        <v>178</v>
      </c>
      <c r="P125" s="251" t="s">
        <v>113</v>
      </c>
      <c r="Q125" s="251"/>
      <c r="R125" s="251"/>
      <c r="S125" s="251" t="s">
        <v>2301</v>
      </c>
      <c r="T125" s="251" t="s">
        <v>356</v>
      </c>
      <c r="U125" s="286" t="s">
        <v>2355</v>
      </c>
      <c r="V125" s="251" t="s">
        <v>2356</v>
      </c>
      <c r="W125" s="251" t="s">
        <v>360</v>
      </c>
      <c r="X125" s="251" t="s">
        <v>286</v>
      </c>
      <c r="Y125" s="290"/>
      <c r="Z125" s="298" t="s">
        <v>357</v>
      </c>
      <c r="AA125" s="298" t="s">
        <v>358</v>
      </c>
      <c r="AB125" s="251"/>
      <c r="AC125" s="41" t="s">
        <v>785</v>
      </c>
      <c r="AD125" s="298" t="s">
        <v>2357</v>
      </c>
      <c r="AE125" s="251" t="s">
        <v>371</v>
      </c>
      <c r="AF125" s="251"/>
      <c r="AG125" s="251"/>
      <c r="AH125" s="285" t="s">
        <v>2358</v>
      </c>
      <c r="AI125" s="285" t="s">
        <v>2359</v>
      </c>
      <c r="AJ125" s="251" t="s">
        <v>361</v>
      </c>
      <c r="AK125" s="251" t="s">
        <v>400</v>
      </c>
      <c r="AL125" s="231"/>
      <c r="AM125" s="238" t="s">
        <v>57</v>
      </c>
    </row>
    <row r="126" spans="1:39" s="20" customFormat="1" ht="46">
      <c r="A126" s="283" t="s">
        <v>4174</v>
      </c>
      <c r="B126" s="282"/>
      <c r="C126" s="281"/>
      <c r="D126" s="280" t="s">
        <v>860</v>
      </c>
      <c r="E126" s="280" t="s">
        <v>861</v>
      </c>
      <c r="F126" s="280" t="s">
        <v>355</v>
      </c>
      <c r="G126" s="280"/>
      <c r="H126" s="280" t="s">
        <v>235</v>
      </c>
      <c r="I126" s="280">
        <v>0</v>
      </c>
      <c r="J126" s="280">
        <v>80</v>
      </c>
      <c r="K126" s="280"/>
      <c r="L126" s="280" t="s">
        <v>236</v>
      </c>
      <c r="M126" s="280"/>
      <c r="N126" s="280" t="s">
        <v>237</v>
      </c>
      <c r="O126" s="280"/>
      <c r="P126" s="280" t="s">
        <v>113</v>
      </c>
      <c r="Q126" s="280"/>
      <c r="R126" s="280"/>
      <c r="S126" s="280" t="s">
        <v>2301</v>
      </c>
      <c r="T126" s="280" t="s">
        <v>356</v>
      </c>
      <c r="U126" s="280" t="s">
        <v>862</v>
      </c>
      <c r="V126" s="280" t="s">
        <v>863</v>
      </c>
      <c r="W126" s="280" t="s">
        <v>136</v>
      </c>
      <c r="X126" s="280"/>
      <c r="Y126" s="280"/>
      <c r="Z126" s="280" t="s">
        <v>357</v>
      </c>
      <c r="AA126" s="280" t="s">
        <v>358</v>
      </c>
      <c r="AB126" s="280" t="s">
        <v>9</v>
      </c>
      <c r="AC126" s="222" t="s">
        <v>785</v>
      </c>
      <c r="AD126" s="279" t="s">
        <v>4175</v>
      </c>
      <c r="AE126" s="280" t="s">
        <v>371</v>
      </c>
      <c r="AF126" s="280"/>
      <c r="AG126" s="280"/>
      <c r="AH126" s="280" t="s">
        <v>865</v>
      </c>
      <c r="AI126" s="280" t="s">
        <v>866</v>
      </c>
      <c r="AJ126" s="280" t="s">
        <v>137</v>
      </c>
      <c r="AK126" s="280"/>
      <c r="AL126" s="280"/>
      <c r="AM126" s="278" t="s">
        <v>56</v>
      </c>
    </row>
  </sheetData>
  <autoFilter ref="A4:AM126" xr:uid="{9B2A32A2-0055-4E78-82C1-6377591A479A}"/>
  <phoneticPr fontId="62" type="noConversion"/>
  <conditionalFormatting sqref="D36">
    <cfRule type="duplicateValues" dxfId="7" priority="6"/>
  </conditionalFormatting>
  <conditionalFormatting sqref="A36">
    <cfRule type="duplicateValues" dxfId="6" priority="5"/>
  </conditionalFormatting>
  <conditionalFormatting sqref="Z36">
    <cfRule type="duplicateValues" dxfId="5" priority="4"/>
  </conditionalFormatting>
  <conditionalFormatting sqref="A1:A1048576">
    <cfRule type="duplicateValues" dxfId="4" priority="3"/>
  </conditionalFormatting>
  <conditionalFormatting sqref="D126">
    <cfRule type="duplicateValues" dxfId="3" priority="1"/>
  </conditionalFormatting>
  <conditionalFormatting sqref="D37:D119 D4:D35">
    <cfRule type="duplicateValues" dxfId="2" priority="543"/>
  </conditionalFormatting>
  <conditionalFormatting sqref="A37:A119 A4:A35">
    <cfRule type="duplicateValues" dxfId="1" priority="547"/>
  </conditionalFormatting>
  <conditionalFormatting sqref="Z37:Z119 Z4:Z35">
    <cfRule type="duplicateValues" dxfId="0" priority="551"/>
  </conditionalFormatting>
  <hyperlinks>
    <hyperlink ref="G6" r:id="rId1" display="https://www.gs1.org/sites/default/files/docs/gdsn/3.x/Benelux_TaxTypeCode.xlsx" xr:uid="{502BC887-AB54-41EB-A7BD-90D92917E203}"/>
    <hyperlink ref="X6" r:id="rId2" display="https://www.gs1.org/sites/default/files/docs/gdsn/3.x/Benelux_TaxTypeCode.xlsx" xr:uid="{68B4B200-BCB2-443A-BA87-6EF4939C776F}"/>
    <hyperlink ref="AJ76" r:id="rId3" display="https://www.gs1.nl/sites/default/files/dhz_productafbeeldingen_handleiding.pdf" xr:uid="{E33856FD-D896-4F4D-A9EB-1394DAC99F76}"/>
    <hyperlink ref="AK6" r:id="rId4" display="https://www.gs1.org/sites/default/files/docs/gdsn/3.x/Benelux_TaxTypeCode.xlsx" xr:uid="{CB6AD0E5-0BD9-4B7B-8823-8F266D490E8F}"/>
  </hyperlinks>
  <pageMargins left="0.23622047244094491" right="0.23622047244094491" top="0.19685039370078741" bottom="0.19685039370078741" header="0.31496062992125984" footer="0.31496062992125984"/>
  <pageSetup paperSize="9" scale="10" fitToWidth="2" orientation="landscape"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G225"/>
  <sheetViews>
    <sheetView zoomScaleNormal="100" workbookViewId="0">
      <pane xSplit="2" ySplit="4" topLeftCell="C5" activePane="bottomRight" state="frozen"/>
      <selection pane="topRight" activeCell="T2521" sqref="T2521"/>
      <selection pane="bottomLeft" activeCell="T2521" sqref="T2521"/>
      <selection pane="bottomRight" activeCell="A5" sqref="A5"/>
    </sheetView>
  </sheetViews>
  <sheetFormatPr defaultColWidth="22.26953125" defaultRowHeight="11.5"/>
  <cols>
    <col min="1" max="1" width="15" style="59" bestFit="1" customWidth="1"/>
    <col min="2" max="2" width="34.54296875" style="8" customWidth="1"/>
    <col min="3" max="5" width="56.7265625" style="29" customWidth="1"/>
    <col min="6" max="6" width="50.7265625" style="60" customWidth="1"/>
    <col min="7" max="7" width="55" style="56" bestFit="1" customWidth="1"/>
    <col min="8" max="16384" width="22.26953125" style="56"/>
  </cols>
  <sheetData>
    <row r="1" spans="1:7" s="54" customFormat="1" ht="44" thickBot="1">
      <c r="A1" s="21"/>
      <c r="B1" s="62" t="s">
        <v>9</v>
      </c>
      <c r="C1" s="77" t="s">
        <v>0</v>
      </c>
      <c r="D1" s="2"/>
      <c r="E1" s="2"/>
      <c r="F1" s="94"/>
      <c r="G1" s="99"/>
    </row>
    <row r="2" spans="1:7" s="54" customFormat="1" ht="44" thickBot="1">
      <c r="A2" s="21"/>
      <c r="B2" s="63" t="s">
        <v>9</v>
      </c>
      <c r="C2" s="79" t="s">
        <v>2360</v>
      </c>
      <c r="D2" s="2"/>
      <c r="E2" s="11"/>
      <c r="F2" s="23"/>
      <c r="G2" s="89" t="s">
        <v>65</v>
      </c>
    </row>
    <row r="3" spans="1:7" s="18" customFormat="1" ht="4.5">
      <c r="A3" s="88">
        <v>1</v>
      </c>
      <c r="B3" s="49">
        <v>2</v>
      </c>
      <c r="C3" s="55">
        <v>3</v>
      </c>
      <c r="D3" s="36">
        <v>4</v>
      </c>
      <c r="E3" s="42">
        <v>5</v>
      </c>
      <c r="F3" s="43">
        <v>6</v>
      </c>
      <c r="G3" s="42">
        <v>7</v>
      </c>
    </row>
    <row r="4" spans="1:7" s="6" customFormat="1">
      <c r="A4" s="208" t="s">
        <v>79</v>
      </c>
      <c r="B4" s="209" t="s">
        <v>2361</v>
      </c>
      <c r="C4" s="209" t="s">
        <v>2362</v>
      </c>
      <c r="D4" s="209" t="s">
        <v>2363</v>
      </c>
      <c r="E4" s="209" t="s">
        <v>2364</v>
      </c>
      <c r="F4" s="209" t="s">
        <v>2365</v>
      </c>
      <c r="G4" s="90" t="s">
        <v>104</v>
      </c>
    </row>
    <row r="5" spans="1:7" s="7" customFormat="1">
      <c r="A5" s="257" t="s">
        <v>218</v>
      </c>
      <c r="B5" s="256" t="s">
        <v>2369</v>
      </c>
      <c r="C5" s="255" t="s">
        <v>2677</v>
      </c>
      <c r="D5" s="254" t="s">
        <v>2370</v>
      </c>
      <c r="E5" s="254" t="s">
        <v>2371</v>
      </c>
      <c r="F5" s="223" t="s">
        <v>219</v>
      </c>
      <c r="G5" s="265" t="s">
        <v>4166</v>
      </c>
    </row>
    <row r="6" spans="1:7" s="7" customFormat="1">
      <c r="A6" s="257" t="s">
        <v>218</v>
      </c>
      <c r="B6" s="256" t="s">
        <v>2372</v>
      </c>
      <c r="C6" s="255" t="s">
        <v>4162</v>
      </c>
      <c r="D6" s="254" t="s">
        <v>2373</v>
      </c>
      <c r="E6" s="254" t="s">
        <v>2374</v>
      </c>
      <c r="F6" s="223" t="s">
        <v>219</v>
      </c>
      <c r="G6" s="265" t="s">
        <v>4166</v>
      </c>
    </row>
    <row r="7" spans="1:7" s="7" customFormat="1">
      <c r="A7" s="257" t="s">
        <v>218</v>
      </c>
      <c r="B7" s="256" t="s">
        <v>2375</v>
      </c>
      <c r="C7" s="255" t="s">
        <v>4163</v>
      </c>
      <c r="D7" s="254" t="s">
        <v>2376</v>
      </c>
      <c r="E7" s="254" t="s">
        <v>2377</v>
      </c>
      <c r="F7" s="223" t="s">
        <v>219</v>
      </c>
      <c r="G7" s="265" t="s">
        <v>4166</v>
      </c>
    </row>
    <row r="8" spans="1:7" s="7" customFormat="1">
      <c r="A8" s="257" t="s">
        <v>218</v>
      </c>
      <c r="B8" s="256" t="s">
        <v>2378</v>
      </c>
      <c r="C8" s="255" t="s">
        <v>4164</v>
      </c>
      <c r="D8" s="254" t="s">
        <v>2379</v>
      </c>
      <c r="E8" s="254" t="s">
        <v>2380</v>
      </c>
      <c r="F8" s="223" t="s">
        <v>219</v>
      </c>
      <c r="G8" s="265" t="s">
        <v>4166</v>
      </c>
    </row>
    <row r="9" spans="1:7" s="7" customFormat="1">
      <c r="A9" s="257" t="s">
        <v>218</v>
      </c>
      <c r="B9" s="256" t="s">
        <v>2381</v>
      </c>
      <c r="C9" s="255" t="s">
        <v>4165</v>
      </c>
      <c r="D9" s="254" t="s">
        <v>2382</v>
      </c>
      <c r="E9" s="254" t="s">
        <v>2383</v>
      </c>
      <c r="F9" s="223" t="s">
        <v>219</v>
      </c>
      <c r="G9" s="265" t="s">
        <v>4166</v>
      </c>
    </row>
    <row r="10" spans="1:7" s="7" customFormat="1">
      <c r="A10" s="253" t="s">
        <v>416</v>
      </c>
      <c r="B10" s="252" t="s">
        <v>2395</v>
      </c>
      <c r="C10" s="251" t="s">
        <v>2396</v>
      </c>
      <c r="D10" s="251" t="s">
        <v>2396</v>
      </c>
      <c r="E10" s="251" t="s">
        <v>2396</v>
      </c>
      <c r="F10" s="223" t="s">
        <v>417</v>
      </c>
      <c r="G10" s="265" t="s">
        <v>29</v>
      </c>
    </row>
    <row r="11" spans="1:7" s="7" customFormat="1">
      <c r="A11" s="250" t="s">
        <v>416</v>
      </c>
      <c r="B11" s="251" t="s">
        <v>2402</v>
      </c>
      <c r="C11" s="251" t="s">
        <v>2403</v>
      </c>
      <c r="D11" s="251" t="s">
        <v>2404</v>
      </c>
      <c r="E11" s="251" t="s">
        <v>2405</v>
      </c>
      <c r="F11" s="223" t="s">
        <v>417</v>
      </c>
      <c r="G11" s="238" t="s">
        <v>42</v>
      </c>
    </row>
    <row r="12" spans="1:7" s="7" customFormat="1">
      <c r="A12" s="267" t="s">
        <v>2434</v>
      </c>
      <c r="B12" s="276" t="s">
        <v>2435</v>
      </c>
      <c r="C12" s="275" t="s">
        <v>2436</v>
      </c>
      <c r="D12" s="275" t="s">
        <v>2437</v>
      </c>
      <c r="E12" s="266" t="s">
        <v>2438</v>
      </c>
      <c r="F12" s="223" t="s">
        <v>4184</v>
      </c>
      <c r="G12" s="265" t="s">
        <v>4186</v>
      </c>
    </row>
    <row r="13" spans="1:7" s="7" customFormat="1">
      <c r="A13" s="267" t="s">
        <v>2434</v>
      </c>
      <c r="B13" s="276" t="s">
        <v>2439</v>
      </c>
      <c r="C13" s="275" t="s">
        <v>2440</v>
      </c>
      <c r="D13" s="275" t="s">
        <v>2440</v>
      </c>
      <c r="E13" s="266" t="s">
        <v>2440</v>
      </c>
      <c r="F13" s="223" t="s">
        <v>4184</v>
      </c>
      <c r="G13" s="265" t="s">
        <v>4186</v>
      </c>
    </row>
    <row r="14" spans="1:7" s="7" customFormat="1">
      <c r="A14" s="267" t="s">
        <v>2434</v>
      </c>
      <c r="B14" s="276" t="s">
        <v>2441</v>
      </c>
      <c r="C14" s="275" t="s">
        <v>2442</v>
      </c>
      <c r="D14" s="275" t="s">
        <v>2442</v>
      </c>
      <c r="E14" s="266" t="s">
        <v>2442</v>
      </c>
      <c r="F14" s="223" t="s">
        <v>4184</v>
      </c>
      <c r="G14" s="265" t="s">
        <v>4186</v>
      </c>
    </row>
    <row r="15" spans="1:7" s="7" customFormat="1">
      <c r="A15" s="267" t="s">
        <v>2434</v>
      </c>
      <c r="B15" s="276" t="s">
        <v>2443</v>
      </c>
      <c r="C15" s="275" t="s">
        <v>2443</v>
      </c>
      <c r="D15" s="275" t="s">
        <v>2443</v>
      </c>
      <c r="E15" s="266" t="s">
        <v>2443</v>
      </c>
      <c r="F15" s="223" t="s">
        <v>4184</v>
      </c>
      <c r="G15" s="265" t="s">
        <v>4186</v>
      </c>
    </row>
    <row r="16" spans="1:7" s="7" customFormat="1">
      <c r="A16" s="267" t="s">
        <v>2434</v>
      </c>
      <c r="B16" s="276" t="s">
        <v>2444</v>
      </c>
      <c r="C16" s="275" t="s">
        <v>2445</v>
      </c>
      <c r="D16" s="275" t="s">
        <v>2446</v>
      </c>
      <c r="E16" s="266" t="s">
        <v>2447</v>
      </c>
      <c r="F16" s="223" t="s">
        <v>4184</v>
      </c>
      <c r="G16" s="265" t="s">
        <v>4186</v>
      </c>
    </row>
    <row r="17" spans="1:7" s="7" customFormat="1">
      <c r="A17" s="267" t="s">
        <v>2434</v>
      </c>
      <c r="B17" s="276" t="s">
        <v>2448</v>
      </c>
      <c r="C17" s="275" t="s">
        <v>2449</v>
      </c>
      <c r="D17" s="275" t="s">
        <v>2449</v>
      </c>
      <c r="E17" s="266" t="s">
        <v>2449</v>
      </c>
      <c r="F17" s="223" t="s">
        <v>4184</v>
      </c>
      <c r="G17" s="265" t="s">
        <v>4186</v>
      </c>
    </row>
    <row r="18" spans="1:7" s="7" customFormat="1">
      <c r="A18" s="267" t="s">
        <v>2434</v>
      </c>
      <c r="B18" s="276" t="s">
        <v>2450</v>
      </c>
      <c r="C18" s="275" t="s">
        <v>2451</v>
      </c>
      <c r="D18" s="275" t="s">
        <v>2451</v>
      </c>
      <c r="E18" s="266" t="s">
        <v>2451</v>
      </c>
      <c r="F18" s="223" t="s">
        <v>4184</v>
      </c>
      <c r="G18" s="265" t="s">
        <v>4186</v>
      </c>
    </row>
    <row r="19" spans="1:7" s="7" customFormat="1">
      <c r="A19" s="267" t="s">
        <v>2434</v>
      </c>
      <c r="B19" s="276" t="s">
        <v>2452</v>
      </c>
      <c r="C19" s="275" t="s">
        <v>2138</v>
      </c>
      <c r="D19" s="275" t="s">
        <v>2138</v>
      </c>
      <c r="E19" s="266" t="s">
        <v>2138</v>
      </c>
      <c r="F19" s="223" t="s">
        <v>4184</v>
      </c>
      <c r="G19" s="265" t="s">
        <v>4186</v>
      </c>
    </row>
    <row r="20" spans="1:7" s="7" customFormat="1">
      <c r="A20" s="267" t="s">
        <v>2434</v>
      </c>
      <c r="B20" s="276" t="s">
        <v>2453</v>
      </c>
      <c r="C20" s="275" t="s">
        <v>2454</v>
      </c>
      <c r="D20" s="275" t="s">
        <v>2454</v>
      </c>
      <c r="E20" s="266" t="s">
        <v>2454</v>
      </c>
      <c r="F20" s="223" t="s">
        <v>4184</v>
      </c>
      <c r="G20" s="265" t="s">
        <v>4186</v>
      </c>
    </row>
    <row r="21" spans="1:7" s="7" customFormat="1">
      <c r="A21" s="267" t="s">
        <v>2434</v>
      </c>
      <c r="B21" s="276" t="s">
        <v>2455</v>
      </c>
      <c r="C21" s="275" t="s">
        <v>2456</v>
      </c>
      <c r="D21" s="275" t="s">
        <v>2456</v>
      </c>
      <c r="E21" s="266" t="s">
        <v>2456</v>
      </c>
      <c r="F21" s="223" t="s">
        <v>4184</v>
      </c>
      <c r="G21" s="265" t="s">
        <v>4186</v>
      </c>
    </row>
    <row r="22" spans="1:7" s="7" customFormat="1">
      <c r="A22" s="267" t="s">
        <v>2434</v>
      </c>
      <c r="B22" s="276" t="s">
        <v>2457</v>
      </c>
      <c r="C22" s="275" t="s">
        <v>2458</v>
      </c>
      <c r="D22" s="275" t="s">
        <v>2458</v>
      </c>
      <c r="E22" s="266" t="s">
        <v>2458</v>
      </c>
      <c r="F22" s="223" t="s">
        <v>4184</v>
      </c>
      <c r="G22" s="265" t="s">
        <v>4186</v>
      </c>
    </row>
    <row r="23" spans="1:7" s="7" customFormat="1">
      <c r="A23" s="267" t="s">
        <v>2434</v>
      </c>
      <c r="B23" s="276" t="s">
        <v>2459</v>
      </c>
      <c r="C23" s="275" t="s">
        <v>2460</v>
      </c>
      <c r="D23" s="275" t="s">
        <v>2460</v>
      </c>
      <c r="E23" s="266" t="s">
        <v>2460</v>
      </c>
      <c r="F23" s="223" t="s">
        <v>4184</v>
      </c>
      <c r="G23" s="265" t="s">
        <v>4186</v>
      </c>
    </row>
    <row r="24" spans="1:7" s="7" customFormat="1">
      <c r="A24" s="267" t="s">
        <v>2434</v>
      </c>
      <c r="B24" s="276" t="s">
        <v>2461</v>
      </c>
      <c r="C24" s="275" t="s">
        <v>2462</v>
      </c>
      <c r="D24" s="275" t="s">
        <v>2462</v>
      </c>
      <c r="E24" s="266" t="s">
        <v>2462</v>
      </c>
      <c r="F24" s="223" t="s">
        <v>4184</v>
      </c>
      <c r="G24" s="265" t="s">
        <v>4186</v>
      </c>
    </row>
    <row r="25" spans="1:7" s="7" customFormat="1">
      <c r="A25" s="267" t="s">
        <v>2434</v>
      </c>
      <c r="B25" s="276" t="s">
        <v>2463</v>
      </c>
      <c r="C25" s="275" t="s">
        <v>2464</v>
      </c>
      <c r="D25" s="275" t="s">
        <v>2464</v>
      </c>
      <c r="E25" s="266" t="s">
        <v>2464</v>
      </c>
      <c r="F25" s="223" t="s">
        <v>4184</v>
      </c>
      <c r="G25" s="265" t="s">
        <v>4186</v>
      </c>
    </row>
    <row r="26" spans="1:7" s="7" customFormat="1">
      <c r="A26" s="267" t="s">
        <v>2434</v>
      </c>
      <c r="B26" s="276" t="s">
        <v>2465</v>
      </c>
      <c r="C26" s="275" t="s">
        <v>2466</v>
      </c>
      <c r="D26" s="275" t="s">
        <v>2466</v>
      </c>
      <c r="E26" s="266" t="s">
        <v>2466</v>
      </c>
      <c r="F26" s="223" t="s">
        <v>4184</v>
      </c>
      <c r="G26" s="265" t="s">
        <v>4186</v>
      </c>
    </row>
    <row r="27" spans="1:7" s="7" customFormat="1">
      <c r="A27" s="267" t="s">
        <v>2434</v>
      </c>
      <c r="B27" s="276" t="s">
        <v>2467</v>
      </c>
      <c r="C27" s="275" t="s">
        <v>2468</v>
      </c>
      <c r="D27" s="275" t="s">
        <v>2468</v>
      </c>
      <c r="E27" s="266" t="s">
        <v>2468</v>
      </c>
      <c r="F27" s="223" t="s">
        <v>4184</v>
      </c>
      <c r="G27" s="265" t="s">
        <v>4186</v>
      </c>
    </row>
    <row r="28" spans="1:7" s="7" customFormat="1">
      <c r="A28" s="267" t="s">
        <v>2434</v>
      </c>
      <c r="B28" s="276" t="s">
        <v>2469</v>
      </c>
      <c r="C28" s="275" t="s">
        <v>2470</v>
      </c>
      <c r="D28" s="275" t="s">
        <v>2471</v>
      </c>
      <c r="E28" s="266" t="s">
        <v>2470</v>
      </c>
      <c r="F28" s="223" t="s">
        <v>4184</v>
      </c>
      <c r="G28" s="265" t="s">
        <v>4186</v>
      </c>
    </row>
    <row r="29" spans="1:7" s="7" customFormat="1">
      <c r="A29" s="267" t="s">
        <v>2434</v>
      </c>
      <c r="B29" s="276" t="s">
        <v>2472</v>
      </c>
      <c r="C29" s="275" t="s">
        <v>2473</v>
      </c>
      <c r="D29" s="275" t="s">
        <v>2473</v>
      </c>
      <c r="E29" s="266" t="s">
        <v>2473</v>
      </c>
      <c r="F29" s="223" t="s">
        <v>4184</v>
      </c>
      <c r="G29" s="265" t="s">
        <v>4186</v>
      </c>
    </row>
    <row r="30" spans="1:7" s="7" customFormat="1">
      <c r="A30" s="267" t="s">
        <v>2434</v>
      </c>
      <c r="B30" s="276" t="s">
        <v>2474</v>
      </c>
      <c r="C30" s="275" t="s">
        <v>2475</v>
      </c>
      <c r="D30" s="275" t="s">
        <v>2475</v>
      </c>
      <c r="E30" s="266" t="s">
        <v>2475</v>
      </c>
      <c r="F30" s="223" t="s">
        <v>4184</v>
      </c>
      <c r="G30" s="265" t="s">
        <v>4186</v>
      </c>
    </row>
    <row r="31" spans="1:7" s="7" customFormat="1">
      <c r="A31" s="267" t="s">
        <v>2434</v>
      </c>
      <c r="B31" s="276" t="s">
        <v>2476</v>
      </c>
      <c r="C31" s="275" t="s">
        <v>2477</v>
      </c>
      <c r="D31" s="275" t="s">
        <v>2477</v>
      </c>
      <c r="E31" s="266" t="s">
        <v>2477</v>
      </c>
      <c r="F31" s="223" t="s">
        <v>4184</v>
      </c>
      <c r="G31" s="265" t="s">
        <v>4186</v>
      </c>
    </row>
    <row r="32" spans="1:7" s="7" customFormat="1">
      <c r="A32" s="267" t="s">
        <v>2434</v>
      </c>
      <c r="B32" s="276" t="s">
        <v>2478</v>
      </c>
      <c r="C32" s="275" t="s">
        <v>2479</v>
      </c>
      <c r="D32" s="275" t="s">
        <v>2479</v>
      </c>
      <c r="E32" s="266" t="s">
        <v>2479</v>
      </c>
      <c r="F32" s="223" t="s">
        <v>4184</v>
      </c>
      <c r="G32" s="265" t="s">
        <v>4186</v>
      </c>
    </row>
    <row r="33" spans="1:7" s="7" customFormat="1">
      <c r="A33" s="267" t="s">
        <v>2434</v>
      </c>
      <c r="B33" s="276" t="s">
        <v>2480</v>
      </c>
      <c r="C33" s="275" t="s">
        <v>2481</v>
      </c>
      <c r="D33" s="275" t="s">
        <v>2481</v>
      </c>
      <c r="E33" s="266" t="s">
        <v>2481</v>
      </c>
      <c r="F33" s="223" t="s">
        <v>4184</v>
      </c>
      <c r="G33" s="265" t="s">
        <v>4186</v>
      </c>
    </row>
    <row r="34" spans="1:7" s="7" customFormat="1">
      <c r="A34" s="267" t="s">
        <v>2434</v>
      </c>
      <c r="B34" s="276" t="s">
        <v>2482</v>
      </c>
      <c r="C34" s="275" t="s">
        <v>2483</v>
      </c>
      <c r="D34" s="275" t="s">
        <v>2483</v>
      </c>
      <c r="E34" s="266" t="s">
        <v>2483</v>
      </c>
      <c r="F34" s="223" t="s">
        <v>4184</v>
      </c>
      <c r="G34" s="265" t="s">
        <v>4186</v>
      </c>
    </row>
    <row r="35" spans="1:7" s="7" customFormat="1">
      <c r="A35" s="267" t="s">
        <v>2434</v>
      </c>
      <c r="B35" s="276" t="s">
        <v>2484</v>
      </c>
      <c r="C35" s="275" t="s">
        <v>2485</v>
      </c>
      <c r="D35" s="275" t="s">
        <v>2485</v>
      </c>
      <c r="E35" s="266" t="s">
        <v>2485</v>
      </c>
      <c r="F35" s="223" t="s">
        <v>4184</v>
      </c>
      <c r="G35" s="265" t="s">
        <v>4186</v>
      </c>
    </row>
    <row r="36" spans="1:7" s="7" customFormat="1">
      <c r="A36" s="267" t="s">
        <v>2434</v>
      </c>
      <c r="B36" s="276" t="s">
        <v>2486</v>
      </c>
      <c r="C36" s="275" t="s">
        <v>2487</v>
      </c>
      <c r="D36" s="275" t="s">
        <v>2487</v>
      </c>
      <c r="E36" s="266" t="s">
        <v>2487</v>
      </c>
      <c r="F36" s="223" t="s">
        <v>4184</v>
      </c>
      <c r="G36" s="265" t="s">
        <v>4186</v>
      </c>
    </row>
    <row r="37" spans="1:7" s="7" customFormat="1">
      <c r="A37" s="267" t="s">
        <v>2434</v>
      </c>
      <c r="B37" s="276" t="s">
        <v>2488</v>
      </c>
      <c r="C37" s="275" t="s">
        <v>2489</v>
      </c>
      <c r="D37" s="275" t="s">
        <v>2489</v>
      </c>
      <c r="E37" s="266" t="s">
        <v>2489</v>
      </c>
      <c r="F37" s="223" t="s">
        <v>4184</v>
      </c>
      <c r="G37" s="265" t="s">
        <v>4186</v>
      </c>
    </row>
    <row r="38" spans="1:7" s="7" customFormat="1">
      <c r="A38" s="267" t="s">
        <v>2434</v>
      </c>
      <c r="B38" s="276" t="s">
        <v>2490</v>
      </c>
      <c r="C38" s="275" t="s">
        <v>2491</v>
      </c>
      <c r="D38" s="275" t="s">
        <v>2491</v>
      </c>
      <c r="E38" s="266" t="s">
        <v>2491</v>
      </c>
      <c r="F38" s="223" t="s">
        <v>4184</v>
      </c>
      <c r="G38" s="265" t="s">
        <v>4186</v>
      </c>
    </row>
    <row r="39" spans="1:7" s="7" customFormat="1">
      <c r="A39" s="267" t="s">
        <v>2434</v>
      </c>
      <c r="B39" s="276" t="s">
        <v>2492</v>
      </c>
      <c r="C39" s="275" t="s">
        <v>2493</v>
      </c>
      <c r="D39" s="275" t="s">
        <v>2493</v>
      </c>
      <c r="E39" s="266" t="s">
        <v>2493</v>
      </c>
      <c r="F39" s="223" t="s">
        <v>4184</v>
      </c>
      <c r="G39" s="265" t="s">
        <v>4186</v>
      </c>
    </row>
    <row r="40" spans="1:7" s="7" customFormat="1">
      <c r="A40" s="267" t="s">
        <v>2434</v>
      </c>
      <c r="B40" s="276" t="s">
        <v>2494</v>
      </c>
      <c r="C40" s="275" t="s">
        <v>2495</v>
      </c>
      <c r="D40" s="275" t="s">
        <v>2495</v>
      </c>
      <c r="E40" s="266" t="s">
        <v>2495</v>
      </c>
      <c r="F40" s="223" t="s">
        <v>4184</v>
      </c>
      <c r="G40" s="265" t="s">
        <v>4186</v>
      </c>
    </row>
    <row r="41" spans="1:7" s="7" customFormat="1">
      <c r="A41" s="267" t="s">
        <v>2434</v>
      </c>
      <c r="B41" s="276" t="s">
        <v>1587</v>
      </c>
      <c r="C41" s="275" t="s">
        <v>1857</v>
      </c>
      <c r="D41" s="275" t="s">
        <v>1857</v>
      </c>
      <c r="E41" s="266" t="s">
        <v>1857</v>
      </c>
      <c r="F41" s="223" t="s">
        <v>4184</v>
      </c>
      <c r="G41" s="265" t="s">
        <v>4186</v>
      </c>
    </row>
    <row r="42" spans="1:7" s="7" customFormat="1">
      <c r="A42" s="267" t="s">
        <v>2434</v>
      </c>
      <c r="B42" s="276" t="s">
        <v>2496</v>
      </c>
      <c r="C42" s="275" t="s">
        <v>2497</v>
      </c>
      <c r="D42" s="275" t="s">
        <v>2497</v>
      </c>
      <c r="E42" s="266" t="s">
        <v>2497</v>
      </c>
      <c r="F42" s="223" t="s">
        <v>4184</v>
      </c>
      <c r="G42" s="265" t="s">
        <v>4186</v>
      </c>
    </row>
    <row r="43" spans="1:7" s="7" customFormat="1">
      <c r="A43" s="267" t="s">
        <v>2434</v>
      </c>
      <c r="B43" s="276" t="s">
        <v>2498</v>
      </c>
      <c r="C43" s="275" t="s">
        <v>2499</v>
      </c>
      <c r="D43" s="275" t="s">
        <v>2499</v>
      </c>
      <c r="E43" s="266" t="s">
        <v>2499</v>
      </c>
      <c r="F43" s="223" t="s">
        <v>4184</v>
      </c>
      <c r="G43" s="265" t="s">
        <v>4186</v>
      </c>
    </row>
    <row r="44" spans="1:7" s="7" customFormat="1">
      <c r="A44" s="267" t="s">
        <v>2434</v>
      </c>
      <c r="B44" s="276" t="s">
        <v>2500</v>
      </c>
      <c r="C44" s="275" t="s">
        <v>2501</v>
      </c>
      <c r="D44" s="275" t="s">
        <v>2501</v>
      </c>
      <c r="E44" s="266" t="s">
        <v>2501</v>
      </c>
      <c r="F44" s="223" t="s">
        <v>4184</v>
      </c>
      <c r="G44" s="265" t="s">
        <v>4186</v>
      </c>
    </row>
    <row r="45" spans="1:7" s="7" customFormat="1">
      <c r="A45" s="267" t="s">
        <v>2434</v>
      </c>
      <c r="B45" s="276" t="s">
        <v>2502</v>
      </c>
      <c r="C45" s="275" t="s">
        <v>2503</v>
      </c>
      <c r="D45" s="275" t="s">
        <v>2503</v>
      </c>
      <c r="E45" s="266" t="s">
        <v>2503</v>
      </c>
      <c r="F45" s="223" t="s">
        <v>4184</v>
      </c>
      <c r="G45" s="265" t="s">
        <v>4186</v>
      </c>
    </row>
    <row r="46" spans="1:7" s="7" customFormat="1">
      <c r="A46" s="267" t="s">
        <v>2434</v>
      </c>
      <c r="B46" s="276" t="s">
        <v>2504</v>
      </c>
      <c r="C46" s="275" t="s">
        <v>2505</v>
      </c>
      <c r="D46" s="275" t="s">
        <v>2505</v>
      </c>
      <c r="E46" s="266" t="s">
        <v>2505</v>
      </c>
      <c r="F46" s="223" t="s">
        <v>4184</v>
      </c>
      <c r="G46" s="265" t="s">
        <v>4186</v>
      </c>
    </row>
    <row r="47" spans="1:7" s="7" customFormat="1">
      <c r="A47" s="267" t="s">
        <v>2434</v>
      </c>
      <c r="B47" s="276" t="s">
        <v>2506</v>
      </c>
      <c r="C47" s="275" t="s">
        <v>2507</v>
      </c>
      <c r="D47" s="275" t="s">
        <v>2508</v>
      </c>
      <c r="E47" s="266" t="s">
        <v>2509</v>
      </c>
      <c r="F47" s="223" t="s">
        <v>4184</v>
      </c>
      <c r="G47" s="265" t="s">
        <v>4186</v>
      </c>
    </row>
    <row r="48" spans="1:7" s="7" customFormat="1">
      <c r="A48" s="267" t="s">
        <v>2434</v>
      </c>
      <c r="B48" s="276" t="s">
        <v>2510</v>
      </c>
      <c r="C48" s="275" t="s">
        <v>2511</v>
      </c>
      <c r="D48" s="275" t="s">
        <v>2511</v>
      </c>
      <c r="E48" s="266" t="s">
        <v>2511</v>
      </c>
      <c r="F48" s="223" t="s">
        <v>4184</v>
      </c>
      <c r="G48" s="265" t="s">
        <v>4186</v>
      </c>
    </row>
    <row r="49" spans="1:7" s="7" customFormat="1">
      <c r="A49" s="267" t="s">
        <v>2434</v>
      </c>
      <c r="B49" s="276" t="s">
        <v>2512</v>
      </c>
      <c r="C49" s="275" t="s">
        <v>2513</v>
      </c>
      <c r="D49" s="275" t="s">
        <v>2513</v>
      </c>
      <c r="E49" s="266" t="s">
        <v>2513</v>
      </c>
      <c r="F49" s="223" t="s">
        <v>4184</v>
      </c>
      <c r="G49" s="265" t="s">
        <v>4186</v>
      </c>
    </row>
    <row r="50" spans="1:7" s="7" customFormat="1">
      <c r="A50" s="267" t="s">
        <v>2434</v>
      </c>
      <c r="B50" s="276" t="s">
        <v>2514</v>
      </c>
      <c r="C50" s="275" t="s">
        <v>2515</v>
      </c>
      <c r="D50" s="275" t="s">
        <v>2515</v>
      </c>
      <c r="E50" s="266" t="s">
        <v>2515</v>
      </c>
      <c r="F50" s="223" t="s">
        <v>4184</v>
      </c>
      <c r="G50" s="265" t="s">
        <v>4186</v>
      </c>
    </row>
    <row r="51" spans="1:7" s="7" customFormat="1">
      <c r="A51" s="267" t="s">
        <v>2434</v>
      </c>
      <c r="B51" s="276" t="s">
        <v>2516</v>
      </c>
      <c r="C51" s="275" t="s">
        <v>2517</v>
      </c>
      <c r="D51" s="275" t="s">
        <v>2517</v>
      </c>
      <c r="E51" s="266" t="s">
        <v>2517</v>
      </c>
      <c r="F51" s="223" t="s">
        <v>4184</v>
      </c>
      <c r="G51" s="265" t="s">
        <v>4186</v>
      </c>
    </row>
    <row r="52" spans="1:7" s="7" customFormat="1">
      <c r="A52" s="267" t="s">
        <v>2434</v>
      </c>
      <c r="B52" s="276" t="s">
        <v>2384</v>
      </c>
      <c r="C52" s="275" t="s">
        <v>2385</v>
      </c>
      <c r="D52" s="275" t="s">
        <v>2386</v>
      </c>
      <c r="E52" s="266" t="s">
        <v>2387</v>
      </c>
      <c r="F52" s="223" t="s">
        <v>4184</v>
      </c>
      <c r="G52" s="265" t="s">
        <v>4186</v>
      </c>
    </row>
    <row r="53" spans="1:7" s="7" customFormat="1">
      <c r="A53" s="249" t="s">
        <v>538</v>
      </c>
      <c r="B53" s="248" t="s">
        <v>1545</v>
      </c>
      <c r="C53" s="251" t="s">
        <v>2518</v>
      </c>
      <c r="D53" s="247" t="s">
        <v>492</v>
      </c>
      <c r="E53" s="255" t="s">
        <v>2519</v>
      </c>
      <c r="F53" s="223" t="s">
        <v>539</v>
      </c>
      <c r="G53" s="265" t="s">
        <v>50</v>
      </c>
    </row>
    <row r="54" spans="1:7" s="7" customFormat="1">
      <c r="A54" s="267" t="s">
        <v>538</v>
      </c>
      <c r="B54" s="276" t="s">
        <v>544</v>
      </c>
      <c r="C54" s="275" t="s">
        <v>381</v>
      </c>
      <c r="D54" s="275" t="s">
        <v>492</v>
      </c>
      <c r="E54" s="266" t="s">
        <v>2520</v>
      </c>
      <c r="F54" s="223" t="s">
        <v>539</v>
      </c>
      <c r="G54" s="265" t="s">
        <v>50</v>
      </c>
    </row>
    <row r="55" spans="1:7" s="7" customFormat="1">
      <c r="A55" s="249" t="s">
        <v>538</v>
      </c>
      <c r="B55" s="248" t="s">
        <v>2521</v>
      </c>
      <c r="C55" s="251" t="s">
        <v>2522</v>
      </c>
      <c r="D55" s="247" t="s">
        <v>2523</v>
      </c>
      <c r="E55" s="255" t="s">
        <v>2524</v>
      </c>
      <c r="F55" s="223" t="s">
        <v>539</v>
      </c>
      <c r="G55" s="265" t="s">
        <v>50</v>
      </c>
    </row>
    <row r="56" spans="1:7" s="7" customFormat="1">
      <c r="A56" s="249" t="s">
        <v>540</v>
      </c>
      <c r="B56" s="248" t="s">
        <v>544</v>
      </c>
      <c r="C56" s="251" t="s">
        <v>2518</v>
      </c>
      <c r="D56" s="247" t="s">
        <v>492</v>
      </c>
      <c r="E56" s="255" t="s">
        <v>2525</v>
      </c>
      <c r="F56" s="223" t="s">
        <v>541</v>
      </c>
      <c r="G56" s="265" t="s">
        <v>50</v>
      </c>
    </row>
    <row r="57" spans="1:7" s="7" customFormat="1">
      <c r="A57" s="267" t="s">
        <v>553</v>
      </c>
      <c r="B57" s="276" t="s">
        <v>2527</v>
      </c>
      <c r="C57" s="275" t="s">
        <v>2528</v>
      </c>
      <c r="D57" s="275" t="s">
        <v>2529</v>
      </c>
      <c r="E57" s="266" t="s">
        <v>2530</v>
      </c>
      <c r="F57" s="223" t="s">
        <v>554</v>
      </c>
      <c r="G57" s="265" t="s">
        <v>3</v>
      </c>
    </row>
    <row r="58" spans="1:7" s="7" customFormat="1">
      <c r="A58" s="267" t="s">
        <v>553</v>
      </c>
      <c r="B58" s="276" t="s">
        <v>2531</v>
      </c>
      <c r="C58" s="275" t="s">
        <v>2532</v>
      </c>
      <c r="D58" s="275" t="s">
        <v>2533</v>
      </c>
      <c r="E58" s="266" t="s">
        <v>2534</v>
      </c>
      <c r="F58" s="223" t="s">
        <v>554</v>
      </c>
      <c r="G58" s="265" t="s">
        <v>3</v>
      </c>
    </row>
    <row r="59" spans="1:7" s="7" customFormat="1">
      <c r="A59" s="267" t="s">
        <v>553</v>
      </c>
      <c r="B59" s="276" t="s">
        <v>2535</v>
      </c>
      <c r="C59" s="275" t="s">
        <v>2536</v>
      </c>
      <c r="D59" s="275" t="s">
        <v>2537</v>
      </c>
      <c r="E59" s="266" t="s">
        <v>2538</v>
      </c>
      <c r="F59" s="223" t="s">
        <v>554</v>
      </c>
      <c r="G59" s="265" t="s">
        <v>3</v>
      </c>
    </row>
    <row r="60" spans="1:7" s="7" customFormat="1">
      <c r="A60" s="267" t="s">
        <v>553</v>
      </c>
      <c r="B60" s="276" t="s">
        <v>1588</v>
      </c>
      <c r="C60" s="275" t="s">
        <v>2539</v>
      </c>
      <c r="D60" s="275" t="s">
        <v>2540</v>
      </c>
      <c r="E60" s="266" t="s">
        <v>2541</v>
      </c>
      <c r="F60" s="223" t="s">
        <v>554</v>
      </c>
      <c r="G60" s="265" t="s">
        <v>3</v>
      </c>
    </row>
    <row r="61" spans="1:7" s="7" customFormat="1">
      <c r="A61" s="249" t="s">
        <v>553</v>
      </c>
      <c r="B61" s="248" t="s">
        <v>1838</v>
      </c>
      <c r="C61" s="247" t="s">
        <v>2542</v>
      </c>
      <c r="D61" s="251" t="s">
        <v>2543</v>
      </c>
      <c r="E61" s="254" t="s">
        <v>2544</v>
      </c>
      <c r="F61" s="223" t="s">
        <v>554</v>
      </c>
      <c r="G61" s="265" t="s">
        <v>3</v>
      </c>
    </row>
    <row r="62" spans="1:7" s="7" customFormat="1">
      <c r="A62" s="267" t="s">
        <v>553</v>
      </c>
      <c r="B62" s="274" t="s">
        <v>2545</v>
      </c>
      <c r="C62" s="273" t="s">
        <v>2546</v>
      </c>
      <c r="D62" s="273" t="s">
        <v>2547</v>
      </c>
      <c r="E62" s="266" t="s">
        <v>2548</v>
      </c>
      <c r="F62" s="223" t="s">
        <v>554</v>
      </c>
      <c r="G62" s="265" t="s">
        <v>3</v>
      </c>
    </row>
    <row r="63" spans="1:7" s="7" customFormat="1">
      <c r="A63" s="267" t="s">
        <v>553</v>
      </c>
      <c r="B63" s="274" t="s">
        <v>2549</v>
      </c>
      <c r="C63" s="273" t="s">
        <v>2550</v>
      </c>
      <c r="D63" s="273" t="s">
        <v>2551</v>
      </c>
      <c r="E63" s="266" t="s">
        <v>2552</v>
      </c>
      <c r="F63" s="223" t="s">
        <v>554</v>
      </c>
      <c r="G63" s="265" t="s">
        <v>3</v>
      </c>
    </row>
    <row r="64" spans="1:7" s="7" customFormat="1">
      <c r="A64" s="267" t="s">
        <v>553</v>
      </c>
      <c r="B64" s="276" t="s">
        <v>2553</v>
      </c>
      <c r="C64" s="275" t="s">
        <v>2554</v>
      </c>
      <c r="D64" s="275" t="s">
        <v>2555</v>
      </c>
      <c r="E64" s="266" t="s">
        <v>2556</v>
      </c>
      <c r="F64" s="223" t="s">
        <v>554</v>
      </c>
      <c r="G64" s="265" t="s">
        <v>3</v>
      </c>
    </row>
    <row r="65" spans="1:7" s="7" customFormat="1">
      <c r="A65" s="267" t="s">
        <v>553</v>
      </c>
      <c r="B65" s="276" t="s">
        <v>2557</v>
      </c>
      <c r="C65" s="275" t="s">
        <v>2558</v>
      </c>
      <c r="D65" s="275" t="s">
        <v>2559</v>
      </c>
      <c r="E65" s="266" t="s">
        <v>2560</v>
      </c>
      <c r="F65" s="223" t="s">
        <v>554</v>
      </c>
      <c r="G65" s="265" t="s">
        <v>3</v>
      </c>
    </row>
    <row r="66" spans="1:7" s="7" customFormat="1">
      <c r="A66" s="267" t="s">
        <v>553</v>
      </c>
      <c r="B66" s="276" t="s">
        <v>2561</v>
      </c>
      <c r="C66" s="275" t="s">
        <v>2562</v>
      </c>
      <c r="D66" s="275" t="s">
        <v>2563</v>
      </c>
      <c r="E66" s="266" t="s">
        <v>2564</v>
      </c>
      <c r="F66" s="223" t="s">
        <v>554</v>
      </c>
      <c r="G66" s="265" t="s">
        <v>3</v>
      </c>
    </row>
    <row r="67" spans="1:7" s="7" customFormat="1">
      <c r="A67" s="253" t="s">
        <v>553</v>
      </c>
      <c r="B67" s="246" t="s">
        <v>2565</v>
      </c>
      <c r="C67" s="245" t="s">
        <v>2566</v>
      </c>
      <c r="D67" s="245" t="s">
        <v>2567</v>
      </c>
      <c r="E67" s="255" t="s">
        <v>2568</v>
      </c>
      <c r="F67" s="223" t="s">
        <v>554</v>
      </c>
      <c r="G67" s="265" t="s">
        <v>3</v>
      </c>
    </row>
    <row r="68" spans="1:7" s="7" customFormat="1">
      <c r="A68" s="267" t="s">
        <v>553</v>
      </c>
      <c r="B68" s="276" t="s">
        <v>2414</v>
      </c>
      <c r="C68" s="275" t="s">
        <v>2415</v>
      </c>
      <c r="D68" s="275" t="s">
        <v>2416</v>
      </c>
      <c r="E68" s="266" t="s">
        <v>2417</v>
      </c>
      <c r="F68" s="223" t="s">
        <v>554</v>
      </c>
      <c r="G68" s="265" t="s">
        <v>3</v>
      </c>
    </row>
    <row r="69" spans="1:7" s="7" customFormat="1">
      <c r="A69" s="267" t="s">
        <v>553</v>
      </c>
      <c r="B69" s="276" t="s">
        <v>2569</v>
      </c>
      <c r="C69" s="275" t="s">
        <v>2570</v>
      </c>
      <c r="D69" s="275" t="s">
        <v>2571</v>
      </c>
      <c r="E69" s="266" t="s">
        <v>2572</v>
      </c>
      <c r="F69" s="223" t="s">
        <v>554</v>
      </c>
      <c r="G69" s="265" t="s">
        <v>3</v>
      </c>
    </row>
    <row r="70" spans="1:7" s="7" customFormat="1">
      <c r="A70" s="267" t="s">
        <v>553</v>
      </c>
      <c r="B70" s="276" t="s">
        <v>2573</v>
      </c>
      <c r="C70" s="275" t="s">
        <v>2574</v>
      </c>
      <c r="D70" s="275" t="s">
        <v>2575</v>
      </c>
      <c r="E70" s="266" t="s">
        <v>2576</v>
      </c>
      <c r="F70" s="223" t="s">
        <v>554</v>
      </c>
      <c r="G70" s="265" t="s">
        <v>3</v>
      </c>
    </row>
    <row r="71" spans="1:7" s="7" customFormat="1">
      <c r="A71" s="249" t="s">
        <v>553</v>
      </c>
      <c r="B71" s="248" t="s">
        <v>2579</v>
      </c>
      <c r="C71" s="247" t="s">
        <v>2580</v>
      </c>
      <c r="D71" s="247" t="s">
        <v>2581</v>
      </c>
      <c r="E71" s="255" t="s">
        <v>2582</v>
      </c>
      <c r="F71" s="223" t="s">
        <v>554</v>
      </c>
      <c r="G71" s="265" t="s">
        <v>194</v>
      </c>
    </row>
    <row r="72" spans="1:7" s="7" customFormat="1">
      <c r="A72" s="267" t="s">
        <v>553</v>
      </c>
      <c r="B72" s="276" t="s">
        <v>2418</v>
      </c>
      <c r="C72" s="275" t="s">
        <v>2419</v>
      </c>
      <c r="D72" s="275" t="s">
        <v>2420</v>
      </c>
      <c r="E72" s="266" t="s">
        <v>2421</v>
      </c>
      <c r="F72" s="223" t="s">
        <v>554</v>
      </c>
      <c r="G72" s="265" t="s">
        <v>3</v>
      </c>
    </row>
    <row r="73" spans="1:7" s="7" customFormat="1">
      <c r="A73" s="267" t="s">
        <v>553</v>
      </c>
      <c r="B73" s="276" t="s">
        <v>2422</v>
      </c>
      <c r="C73" s="275" t="s">
        <v>2423</v>
      </c>
      <c r="D73" s="275" t="s">
        <v>2423</v>
      </c>
      <c r="E73" s="266" t="s">
        <v>2424</v>
      </c>
      <c r="F73" s="223" t="s">
        <v>554</v>
      </c>
      <c r="G73" s="265" t="s">
        <v>3</v>
      </c>
    </row>
    <row r="74" spans="1:7" s="7" customFormat="1">
      <c r="A74" s="267" t="s">
        <v>553</v>
      </c>
      <c r="B74" s="276" t="s">
        <v>2583</v>
      </c>
      <c r="C74" s="275" t="s">
        <v>2584</v>
      </c>
      <c r="D74" s="275" t="s">
        <v>2585</v>
      </c>
      <c r="E74" s="266" t="s">
        <v>2586</v>
      </c>
      <c r="F74" s="223" t="s">
        <v>554</v>
      </c>
      <c r="G74" s="265" t="s">
        <v>3</v>
      </c>
    </row>
    <row r="75" spans="1:7" s="7" customFormat="1">
      <c r="A75" s="267" t="s">
        <v>553</v>
      </c>
      <c r="B75" s="276" t="s">
        <v>2587</v>
      </c>
      <c r="C75" s="275" t="s">
        <v>2588</v>
      </c>
      <c r="D75" s="275" t="s">
        <v>2571</v>
      </c>
      <c r="E75" s="266" t="s">
        <v>2572</v>
      </c>
      <c r="F75" s="223" t="s">
        <v>554</v>
      </c>
      <c r="G75" s="265" t="s">
        <v>3</v>
      </c>
    </row>
    <row r="76" spans="1:7" s="7" customFormat="1">
      <c r="A76" s="272" t="s">
        <v>553</v>
      </c>
      <c r="B76" s="271" t="s">
        <v>2593</v>
      </c>
      <c r="C76" s="266" t="s">
        <v>2594</v>
      </c>
      <c r="D76" s="266" t="s">
        <v>2595</v>
      </c>
      <c r="E76" s="266" t="s">
        <v>2595</v>
      </c>
      <c r="F76" s="223" t="s">
        <v>554</v>
      </c>
      <c r="G76" s="265" t="s">
        <v>3</v>
      </c>
    </row>
    <row r="77" spans="1:7" s="7" customFormat="1">
      <c r="A77" s="267" t="s">
        <v>553</v>
      </c>
      <c r="B77" s="271" t="s">
        <v>2425</v>
      </c>
      <c r="C77" s="266" t="s">
        <v>2426</v>
      </c>
      <c r="D77" s="266" t="s">
        <v>2427</v>
      </c>
      <c r="E77" s="266" t="s">
        <v>2428</v>
      </c>
      <c r="F77" s="223" t="s">
        <v>554</v>
      </c>
      <c r="G77" s="265" t="s">
        <v>3</v>
      </c>
    </row>
    <row r="78" spans="1:7" s="7" customFormat="1">
      <c r="A78" s="267" t="s">
        <v>553</v>
      </c>
      <c r="B78" s="274" t="s">
        <v>2596</v>
      </c>
      <c r="C78" s="273" t="s">
        <v>2597</v>
      </c>
      <c r="D78" s="273" t="s">
        <v>2598</v>
      </c>
      <c r="E78" s="266" t="s">
        <v>2599</v>
      </c>
      <c r="F78" s="223" t="s">
        <v>554</v>
      </c>
      <c r="G78" s="265" t="s">
        <v>3</v>
      </c>
    </row>
    <row r="79" spans="1:7" s="7" customFormat="1">
      <c r="A79" s="267" t="s">
        <v>553</v>
      </c>
      <c r="B79" s="276" t="s">
        <v>2600</v>
      </c>
      <c r="C79" s="275" t="s">
        <v>2601</v>
      </c>
      <c r="D79" s="275" t="s">
        <v>2602</v>
      </c>
      <c r="E79" s="266" t="s">
        <v>2603</v>
      </c>
      <c r="F79" s="223" t="s">
        <v>554</v>
      </c>
      <c r="G79" s="265" t="s">
        <v>3</v>
      </c>
    </row>
    <row r="80" spans="1:7" s="7" customFormat="1">
      <c r="A80" s="267" t="s">
        <v>553</v>
      </c>
      <c r="B80" s="276" t="s">
        <v>2604</v>
      </c>
      <c r="C80" s="275" t="s">
        <v>2605</v>
      </c>
      <c r="D80" s="275" t="s">
        <v>2413</v>
      </c>
      <c r="E80" s="266" t="s">
        <v>2606</v>
      </c>
      <c r="F80" s="223" t="s">
        <v>554</v>
      </c>
      <c r="G80" s="265" t="s">
        <v>3</v>
      </c>
    </row>
    <row r="81" spans="1:7" s="7" customFormat="1">
      <c r="A81" s="253" t="s">
        <v>553</v>
      </c>
      <c r="B81" s="246" t="s">
        <v>2607</v>
      </c>
      <c r="C81" s="245" t="s">
        <v>2608</v>
      </c>
      <c r="D81" s="245" t="s">
        <v>2609</v>
      </c>
      <c r="E81" s="255" t="s">
        <v>2610</v>
      </c>
      <c r="F81" s="223" t="s">
        <v>554</v>
      </c>
      <c r="G81" s="265" t="s">
        <v>3</v>
      </c>
    </row>
    <row r="82" spans="1:7" s="7" customFormat="1">
      <c r="A82" s="267" t="s">
        <v>553</v>
      </c>
      <c r="B82" s="276" t="s">
        <v>2429</v>
      </c>
      <c r="C82" s="275" t="s">
        <v>2430</v>
      </c>
      <c r="D82" s="275" t="s">
        <v>2431</v>
      </c>
      <c r="E82" s="266" t="s">
        <v>2432</v>
      </c>
      <c r="F82" s="223" t="s">
        <v>554</v>
      </c>
      <c r="G82" s="265" t="s">
        <v>3</v>
      </c>
    </row>
    <row r="83" spans="1:7" s="7" customFormat="1">
      <c r="A83" s="267" t="s">
        <v>563</v>
      </c>
      <c r="B83" s="276" t="s">
        <v>1588</v>
      </c>
      <c r="C83" s="275" t="s">
        <v>2539</v>
      </c>
      <c r="D83" s="275" t="s">
        <v>2540</v>
      </c>
      <c r="E83" s="266" t="s">
        <v>2541</v>
      </c>
      <c r="F83" s="223" t="s">
        <v>564</v>
      </c>
      <c r="G83" s="265" t="s">
        <v>3</v>
      </c>
    </row>
    <row r="84" spans="1:7" s="7" customFormat="1">
      <c r="A84" s="267" t="s">
        <v>563</v>
      </c>
      <c r="B84" s="276" t="s">
        <v>1838</v>
      </c>
      <c r="C84" s="275" t="s">
        <v>2542</v>
      </c>
      <c r="D84" s="275" t="s">
        <v>2615</v>
      </c>
      <c r="E84" s="266" t="s">
        <v>2544</v>
      </c>
      <c r="F84" s="223" t="s">
        <v>564</v>
      </c>
      <c r="G84" s="265" t="s">
        <v>3</v>
      </c>
    </row>
    <row r="85" spans="1:7" s="7" customFormat="1">
      <c r="A85" s="253" t="s">
        <v>563</v>
      </c>
      <c r="B85" s="252" t="s">
        <v>2557</v>
      </c>
      <c r="C85" s="251" t="s">
        <v>2558</v>
      </c>
      <c r="D85" s="251" t="s">
        <v>2559</v>
      </c>
      <c r="E85" s="255" t="s">
        <v>2560</v>
      </c>
      <c r="F85" s="223" t="s">
        <v>564</v>
      </c>
      <c r="G85" s="265" t="s">
        <v>3</v>
      </c>
    </row>
    <row r="86" spans="1:7" s="7" customFormat="1">
      <c r="A86" s="267" t="s">
        <v>563</v>
      </c>
      <c r="B86" s="274" t="s">
        <v>2565</v>
      </c>
      <c r="C86" s="273" t="s">
        <v>2566</v>
      </c>
      <c r="D86" s="273" t="s">
        <v>2567</v>
      </c>
      <c r="E86" s="266" t="s">
        <v>2568</v>
      </c>
      <c r="F86" s="223" t="s">
        <v>564</v>
      </c>
      <c r="G86" s="265" t="s">
        <v>3</v>
      </c>
    </row>
    <row r="87" spans="1:7" s="7" customFormat="1">
      <c r="A87" s="249" t="s">
        <v>563</v>
      </c>
      <c r="B87" s="244" t="s">
        <v>2616</v>
      </c>
      <c r="C87" s="245" t="s">
        <v>2617</v>
      </c>
      <c r="D87" s="245" t="s">
        <v>2618</v>
      </c>
      <c r="E87" s="255" t="s">
        <v>2619</v>
      </c>
      <c r="F87" s="223" t="s">
        <v>564</v>
      </c>
      <c r="G87" s="265" t="s">
        <v>3</v>
      </c>
    </row>
    <row r="88" spans="1:7" s="7" customFormat="1">
      <c r="A88" s="267" t="s">
        <v>563</v>
      </c>
      <c r="B88" s="276" t="s">
        <v>2620</v>
      </c>
      <c r="C88" s="275" t="s">
        <v>2621</v>
      </c>
      <c r="D88" s="275" t="s">
        <v>2622</v>
      </c>
      <c r="E88" s="266" t="s">
        <v>2623</v>
      </c>
      <c r="F88" s="223" t="s">
        <v>564</v>
      </c>
      <c r="G88" s="265" t="s">
        <v>3</v>
      </c>
    </row>
    <row r="89" spans="1:7" s="7" customFormat="1">
      <c r="A89" s="249" t="s">
        <v>563</v>
      </c>
      <c r="B89" s="244" t="s">
        <v>2624</v>
      </c>
      <c r="C89" s="245" t="s">
        <v>2625</v>
      </c>
      <c r="D89" s="245" t="s">
        <v>2626</v>
      </c>
      <c r="E89" s="255" t="s">
        <v>2627</v>
      </c>
      <c r="F89" s="223" t="s">
        <v>564</v>
      </c>
      <c r="G89" s="265" t="s">
        <v>3</v>
      </c>
    </row>
    <row r="90" spans="1:7" s="7" customFormat="1">
      <c r="A90" s="267" t="s">
        <v>563</v>
      </c>
      <c r="B90" s="276" t="s">
        <v>2577</v>
      </c>
      <c r="C90" s="275" t="s">
        <v>2578</v>
      </c>
      <c r="D90" s="275" t="s">
        <v>2394</v>
      </c>
      <c r="E90" s="266" t="s">
        <v>2394</v>
      </c>
      <c r="F90" s="223" t="s">
        <v>564</v>
      </c>
      <c r="G90" s="265" t="s">
        <v>3</v>
      </c>
    </row>
    <row r="91" spans="1:7" s="7" customFormat="1">
      <c r="A91" s="267" t="s">
        <v>563</v>
      </c>
      <c r="B91" s="276" t="s">
        <v>2589</v>
      </c>
      <c r="C91" s="275" t="s">
        <v>2590</v>
      </c>
      <c r="D91" s="275" t="s">
        <v>2591</v>
      </c>
      <c r="E91" s="266" t="s">
        <v>2592</v>
      </c>
      <c r="F91" s="223" t="s">
        <v>564</v>
      </c>
      <c r="G91" s="265" t="s">
        <v>3</v>
      </c>
    </row>
    <row r="92" spans="1:7" s="7" customFormat="1">
      <c r="A92" s="267" t="s">
        <v>563</v>
      </c>
      <c r="B92" s="276" t="s">
        <v>2607</v>
      </c>
      <c r="C92" s="275" t="s">
        <v>2608</v>
      </c>
      <c r="D92" s="275" t="s">
        <v>2609</v>
      </c>
      <c r="E92" s="266" t="s">
        <v>2628</v>
      </c>
      <c r="F92" s="223" t="s">
        <v>564</v>
      </c>
      <c r="G92" s="265" t="s">
        <v>3</v>
      </c>
    </row>
    <row r="93" spans="1:7" s="7" customFormat="1">
      <c r="A93" s="267" t="s">
        <v>563</v>
      </c>
      <c r="B93" s="276" t="s">
        <v>2611</v>
      </c>
      <c r="C93" s="275" t="s">
        <v>2612</v>
      </c>
      <c r="D93" s="275" t="s">
        <v>2613</v>
      </c>
      <c r="E93" s="266" t="s">
        <v>2614</v>
      </c>
      <c r="F93" s="223" t="s">
        <v>564</v>
      </c>
      <c r="G93" s="265" t="s">
        <v>3</v>
      </c>
    </row>
    <row r="94" spans="1:7" s="7" customFormat="1">
      <c r="A94" s="249" t="s">
        <v>563</v>
      </c>
      <c r="B94" s="244" t="s">
        <v>2629</v>
      </c>
      <c r="C94" s="245" t="s">
        <v>2630</v>
      </c>
      <c r="D94" s="245" t="s">
        <v>2631</v>
      </c>
      <c r="E94" s="255" t="s">
        <v>2632</v>
      </c>
      <c r="F94" s="223" t="s">
        <v>564</v>
      </c>
      <c r="G94" s="265" t="s">
        <v>3</v>
      </c>
    </row>
    <row r="95" spans="1:7" s="7" customFormat="1">
      <c r="A95" s="249" t="s">
        <v>563</v>
      </c>
      <c r="B95" s="248" t="s">
        <v>2633</v>
      </c>
      <c r="C95" s="255" t="s">
        <v>2634</v>
      </c>
      <c r="D95" s="255" t="s">
        <v>2635</v>
      </c>
      <c r="E95" s="255" t="s">
        <v>2636</v>
      </c>
      <c r="F95" s="223" t="s">
        <v>564</v>
      </c>
      <c r="G95" s="265" t="s">
        <v>3</v>
      </c>
    </row>
    <row r="96" spans="1:7" s="7" customFormat="1">
      <c r="A96" s="249" t="s">
        <v>571</v>
      </c>
      <c r="B96" s="248" t="s">
        <v>573</v>
      </c>
      <c r="C96" s="247" t="s">
        <v>2637</v>
      </c>
      <c r="D96" s="247" t="s">
        <v>2638</v>
      </c>
      <c r="E96" s="255" t="s">
        <v>2639</v>
      </c>
      <c r="F96" s="223" t="s">
        <v>572</v>
      </c>
      <c r="G96" s="265" t="s">
        <v>2640</v>
      </c>
    </row>
    <row r="97" spans="1:7" s="7" customFormat="1">
      <c r="A97" s="249" t="s">
        <v>571</v>
      </c>
      <c r="B97" s="248" t="s">
        <v>2641</v>
      </c>
      <c r="C97" s="247" t="s">
        <v>2642</v>
      </c>
      <c r="D97" s="247" t="s">
        <v>2643</v>
      </c>
      <c r="E97" s="255" t="s">
        <v>2644</v>
      </c>
      <c r="F97" s="223" t="s">
        <v>572</v>
      </c>
      <c r="G97" s="265" t="s">
        <v>2640</v>
      </c>
    </row>
    <row r="98" spans="1:7" s="7" customFormat="1">
      <c r="A98" s="249" t="s">
        <v>571</v>
      </c>
      <c r="B98" s="244" t="s">
        <v>2645</v>
      </c>
      <c r="C98" s="243" t="s">
        <v>2646</v>
      </c>
      <c r="D98" s="243" t="s">
        <v>2647</v>
      </c>
      <c r="E98" s="255" t="s">
        <v>2648</v>
      </c>
      <c r="F98" s="223" t="s">
        <v>572</v>
      </c>
      <c r="G98" s="265" t="s">
        <v>2640</v>
      </c>
    </row>
    <row r="99" spans="1:7" s="7" customFormat="1">
      <c r="A99" s="249" t="s">
        <v>571</v>
      </c>
      <c r="B99" s="248" t="s">
        <v>2649</v>
      </c>
      <c r="C99" s="247" t="s">
        <v>2650</v>
      </c>
      <c r="D99" s="247" t="s">
        <v>2651</v>
      </c>
      <c r="E99" s="255" t="s">
        <v>2652</v>
      </c>
      <c r="F99" s="223" t="s">
        <v>572</v>
      </c>
      <c r="G99" s="265" t="s">
        <v>2640</v>
      </c>
    </row>
    <row r="100" spans="1:7" s="7" customFormat="1">
      <c r="A100" s="249" t="s">
        <v>571</v>
      </c>
      <c r="B100" s="248" t="s">
        <v>2653</v>
      </c>
      <c r="C100" s="247" t="s">
        <v>2654</v>
      </c>
      <c r="D100" s="247" t="s">
        <v>2655</v>
      </c>
      <c r="E100" s="255" t="s">
        <v>2656</v>
      </c>
      <c r="F100" s="223" t="s">
        <v>572</v>
      </c>
      <c r="G100" s="265" t="s">
        <v>2640</v>
      </c>
    </row>
    <row r="101" spans="1:7" s="7" customFormat="1">
      <c r="A101" s="249" t="s">
        <v>571</v>
      </c>
      <c r="B101" s="248" t="s">
        <v>2657</v>
      </c>
      <c r="C101" s="247" t="s">
        <v>2658</v>
      </c>
      <c r="D101" s="247" t="s">
        <v>2659</v>
      </c>
      <c r="E101" s="255" t="s">
        <v>2660</v>
      </c>
      <c r="F101" s="223" t="s">
        <v>572</v>
      </c>
      <c r="G101" s="265" t="s">
        <v>2640</v>
      </c>
    </row>
    <row r="102" spans="1:7" s="7" customFormat="1">
      <c r="A102" s="249" t="s">
        <v>596</v>
      </c>
      <c r="B102" s="248" t="s">
        <v>598</v>
      </c>
      <c r="C102" s="247" t="s">
        <v>2662</v>
      </c>
      <c r="D102" s="247" t="s">
        <v>2663</v>
      </c>
      <c r="E102" s="255" t="s">
        <v>2664</v>
      </c>
      <c r="F102" s="223" t="s">
        <v>597</v>
      </c>
      <c r="G102" s="265" t="s">
        <v>45</v>
      </c>
    </row>
    <row r="103" spans="1:7" s="7" customFormat="1">
      <c r="A103" s="249" t="s">
        <v>596</v>
      </c>
      <c r="B103" s="248" t="s">
        <v>2665</v>
      </c>
      <c r="C103" s="247" t="s">
        <v>2666</v>
      </c>
      <c r="D103" s="247" t="s">
        <v>2667</v>
      </c>
      <c r="E103" s="255" t="s">
        <v>2668</v>
      </c>
      <c r="F103" s="223" t="s">
        <v>597</v>
      </c>
      <c r="G103" s="265" t="s">
        <v>45</v>
      </c>
    </row>
    <row r="104" spans="1:7" s="7" customFormat="1">
      <c r="A104" s="270" t="s">
        <v>691</v>
      </c>
      <c r="B104" s="269" t="s">
        <v>2673</v>
      </c>
      <c r="C104" s="268" t="s">
        <v>2674</v>
      </c>
      <c r="D104" s="268" t="s">
        <v>2675</v>
      </c>
      <c r="E104" s="268" t="s">
        <v>2676</v>
      </c>
      <c r="F104" s="223" t="s">
        <v>692</v>
      </c>
      <c r="G104" s="238" t="s">
        <v>17</v>
      </c>
    </row>
    <row r="105" spans="1:7" s="7" customFormat="1">
      <c r="A105" s="253" t="s">
        <v>743</v>
      </c>
      <c r="B105" s="252" t="s">
        <v>2682</v>
      </c>
      <c r="C105" s="251" t="s">
        <v>2683</v>
      </c>
      <c r="D105" s="242" t="s">
        <v>2684</v>
      </c>
      <c r="E105" s="255" t="s">
        <v>2685</v>
      </c>
      <c r="F105" s="223" t="s">
        <v>744</v>
      </c>
      <c r="G105" s="265" t="s">
        <v>34</v>
      </c>
    </row>
    <row r="106" spans="1:7" s="7" customFormat="1">
      <c r="A106" s="249" t="s">
        <v>827</v>
      </c>
      <c r="B106" s="248" t="s">
        <v>544</v>
      </c>
      <c r="C106" s="251" t="s">
        <v>2518</v>
      </c>
      <c r="D106" s="243" t="s">
        <v>492</v>
      </c>
      <c r="E106" s="255" t="s">
        <v>2525</v>
      </c>
      <c r="F106" s="223" t="s">
        <v>828</v>
      </c>
      <c r="G106" s="265" t="s">
        <v>50</v>
      </c>
    </row>
    <row r="107" spans="1:7" s="7" customFormat="1">
      <c r="A107" s="241" t="s">
        <v>827</v>
      </c>
      <c r="B107" s="240" t="s">
        <v>2688</v>
      </c>
      <c r="C107" s="255" t="s">
        <v>2689</v>
      </c>
      <c r="D107" s="255" t="s">
        <v>2690</v>
      </c>
      <c r="E107" s="255" t="s">
        <v>2691</v>
      </c>
      <c r="F107" s="223" t="s">
        <v>828</v>
      </c>
      <c r="G107" s="265" t="s">
        <v>53</v>
      </c>
    </row>
    <row r="108" spans="1:7" s="7" customFormat="1">
      <c r="A108" s="249" t="s">
        <v>845</v>
      </c>
      <c r="B108" s="256" t="s">
        <v>2694</v>
      </c>
      <c r="C108" s="254" t="s">
        <v>2695</v>
      </c>
      <c r="D108" s="255" t="s">
        <v>2696</v>
      </c>
      <c r="E108" s="254" t="s">
        <v>2697</v>
      </c>
      <c r="F108" s="223" t="s">
        <v>846</v>
      </c>
      <c r="G108" s="265" t="s">
        <v>38</v>
      </c>
    </row>
    <row r="109" spans="1:7" s="7" customFormat="1">
      <c r="A109" s="253" t="s">
        <v>871</v>
      </c>
      <c r="B109" s="252" t="s">
        <v>2703</v>
      </c>
      <c r="C109" s="251" t="s">
        <v>2388</v>
      </c>
      <c r="D109" s="251" t="s">
        <v>2389</v>
      </c>
      <c r="E109" s="255" t="s">
        <v>2390</v>
      </c>
      <c r="F109" s="223" t="s">
        <v>872</v>
      </c>
      <c r="G109" s="265" t="s">
        <v>52</v>
      </c>
    </row>
    <row r="110" spans="1:7" s="7" customFormat="1">
      <c r="A110" s="253" t="s">
        <v>871</v>
      </c>
      <c r="B110" s="252" t="s">
        <v>2704</v>
      </c>
      <c r="C110" s="251" t="s">
        <v>2366</v>
      </c>
      <c r="D110" s="251" t="s">
        <v>2705</v>
      </c>
      <c r="E110" s="255" t="s">
        <v>2367</v>
      </c>
      <c r="F110" s="223" t="s">
        <v>872</v>
      </c>
      <c r="G110" s="265" t="s">
        <v>52</v>
      </c>
    </row>
    <row r="111" spans="1:7">
      <c r="A111" s="249" t="s">
        <v>1198</v>
      </c>
      <c r="B111" s="248" t="s">
        <v>2706</v>
      </c>
      <c r="C111" s="247" t="s">
        <v>2707</v>
      </c>
      <c r="D111" s="247" t="s">
        <v>2708</v>
      </c>
      <c r="E111" s="255" t="s">
        <v>2709</v>
      </c>
      <c r="F111" s="223" t="s">
        <v>1199</v>
      </c>
      <c r="G111" s="265" t="s">
        <v>194</v>
      </c>
    </row>
    <row r="112" spans="1:7">
      <c r="A112" s="249" t="s">
        <v>1198</v>
      </c>
      <c r="B112" s="248" t="s">
        <v>2710</v>
      </c>
      <c r="C112" s="247" t="s">
        <v>2711</v>
      </c>
      <c r="D112" s="247" t="s">
        <v>2712</v>
      </c>
      <c r="E112" s="255" t="s">
        <v>2713</v>
      </c>
      <c r="F112" s="223" t="s">
        <v>1199</v>
      </c>
      <c r="G112" s="265" t="s">
        <v>194</v>
      </c>
    </row>
    <row r="113" spans="1:7" s="7" customFormat="1">
      <c r="A113" s="253" t="s">
        <v>1454</v>
      </c>
      <c r="B113" s="240" t="s">
        <v>2714</v>
      </c>
      <c r="C113" s="255" t="s">
        <v>2715</v>
      </c>
      <c r="D113" s="255" t="s">
        <v>2716</v>
      </c>
      <c r="E113" s="255" t="s">
        <v>2717</v>
      </c>
      <c r="F113" s="223" t="s">
        <v>1455</v>
      </c>
      <c r="G113" s="265" t="s">
        <v>13</v>
      </c>
    </row>
    <row r="114" spans="1:7" s="7" customFormat="1">
      <c r="A114" s="249" t="s">
        <v>1456</v>
      </c>
      <c r="B114" s="248" t="s">
        <v>2718</v>
      </c>
      <c r="C114" s="247" t="s">
        <v>2719</v>
      </c>
      <c r="D114" s="251" t="s">
        <v>2720</v>
      </c>
      <c r="E114" s="254" t="s">
        <v>2721</v>
      </c>
      <c r="F114" s="223" t="s">
        <v>1457</v>
      </c>
      <c r="G114" s="265" t="s">
        <v>156</v>
      </c>
    </row>
    <row r="115" spans="1:7" s="7" customFormat="1">
      <c r="A115" s="249" t="s">
        <v>1456</v>
      </c>
      <c r="B115" s="248" t="s">
        <v>2722</v>
      </c>
      <c r="C115" s="247" t="s">
        <v>2723</v>
      </c>
      <c r="D115" s="251" t="s">
        <v>2724</v>
      </c>
      <c r="E115" s="254" t="s">
        <v>2725</v>
      </c>
      <c r="F115" s="223" t="s">
        <v>1457</v>
      </c>
      <c r="G115" s="265" t="s">
        <v>156</v>
      </c>
    </row>
    <row r="116" spans="1:7" s="7" customFormat="1">
      <c r="A116" s="249" t="s">
        <v>1456</v>
      </c>
      <c r="B116" s="248" t="s">
        <v>2726</v>
      </c>
      <c r="C116" s="247" t="s">
        <v>2727</v>
      </c>
      <c r="D116" s="251" t="s">
        <v>2728</v>
      </c>
      <c r="E116" s="255" t="s">
        <v>2729</v>
      </c>
      <c r="F116" s="223" t="s">
        <v>1457</v>
      </c>
      <c r="G116" s="265" t="s">
        <v>2730</v>
      </c>
    </row>
    <row r="117" spans="1:7" s="7" customFormat="1">
      <c r="A117" s="249" t="s">
        <v>1458</v>
      </c>
      <c r="B117" s="248" t="s">
        <v>2731</v>
      </c>
      <c r="C117" s="247" t="s">
        <v>2732</v>
      </c>
      <c r="D117" s="247" t="s">
        <v>2661</v>
      </c>
      <c r="E117" s="255" t="s">
        <v>2733</v>
      </c>
      <c r="F117" s="223" t="s">
        <v>1459</v>
      </c>
      <c r="G117" s="265" t="s">
        <v>194</v>
      </c>
    </row>
    <row r="118" spans="1:7" s="7" customFormat="1">
      <c r="A118" s="249" t="s">
        <v>1458</v>
      </c>
      <c r="B118" s="248" t="s">
        <v>2734</v>
      </c>
      <c r="C118" s="247" t="s">
        <v>2735</v>
      </c>
      <c r="D118" s="247" t="s">
        <v>2736</v>
      </c>
      <c r="E118" s="255" t="s">
        <v>2737</v>
      </c>
      <c r="F118" s="223" t="s">
        <v>1459</v>
      </c>
      <c r="G118" s="265" t="s">
        <v>4198</v>
      </c>
    </row>
    <row r="119" spans="1:7" s="7" customFormat="1">
      <c r="A119" s="250" t="s">
        <v>1460</v>
      </c>
      <c r="B119" s="251" t="s">
        <v>2738</v>
      </c>
      <c r="C119" s="251" t="s">
        <v>2739</v>
      </c>
      <c r="D119" s="251" t="s">
        <v>2740</v>
      </c>
      <c r="E119" s="255" t="s">
        <v>2741</v>
      </c>
      <c r="F119" s="223" t="s">
        <v>1461</v>
      </c>
      <c r="G119" s="265" t="s">
        <v>41</v>
      </c>
    </row>
    <row r="120" spans="1:7" s="7" customFormat="1">
      <c r="A120" s="250" t="s">
        <v>1460</v>
      </c>
      <c r="B120" s="251" t="s">
        <v>2742</v>
      </c>
      <c r="C120" s="251" t="s">
        <v>2743</v>
      </c>
      <c r="D120" s="251" t="s">
        <v>2744</v>
      </c>
      <c r="E120" s="255" t="s">
        <v>2745</v>
      </c>
      <c r="F120" s="223" t="s">
        <v>1461</v>
      </c>
      <c r="G120" s="265" t="s">
        <v>41</v>
      </c>
    </row>
    <row r="121" spans="1:7" s="7" customFormat="1">
      <c r="A121" s="250" t="s">
        <v>1460</v>
      </c>
      <c r="B121" s="251" t="s">
        <v>2746</v>
      </c>
      <c r="C121" s="251" t="s">
        <v>2747</v>
      </c>
      <c r="D121" s="251" t="s">
        <v>2748</v>
      </c>
      <c r="E121" s="255" t="s">
        <v>2749</v>
      </c>
      <c r="F121" s="223" t="s">
        <v>1461</v>
      </c>
      <c r="G121" s="265" t="s">
        <v>41</v>
      </c>
    </row>
    <row r="122" spans="1:7" s="7" customFormat="1">
      <c r="A122" s="250" t="s">
        <v>1460</v>
      </c>
      <c r="B122" s="251" t="s">
        <v>2750</v>
      </c>
      <c r="C122" s="251" t="s">
        <v>2751</v>
      </c>
      <c r="D122" s="251" t="s">
        <v>2752</v>
      </c>
      <c r="E122" s="255" t="s">
        <v>2753</v>
      </c>
      <c r="F122" s="223" t="s">
        <v>1461</v>
      </c>
      <c r="G122" s="265" t="s">
        <v>41</v>
      </c>
    </row>
    <row r="123" spans="1:7" s="7" customFormat="1">
      <c r="A123" s="253" t="s">
        <v>1462</v>
      </c>
      <c r="B123" s="240" t="s">
        <v>2754</v>
      </c>
      <c r="C123" s="255" t="s">
        <v>2755</v>
      </c>
      <c r="D123" s="255" t="s">
        <v>2756</v>
      </c>
      <c r="E123" s="255" t="s">
        <v>2757</v>
      </c>
      <c r="F123" s="223" t="s">
        <v>1463</v>
      </c>
      <c r="G123" s="265" t="s">
        <v>15</v>
      </c>
    </row>
    <row r="124" spans="1:7" s="7" customFormat="1">
      <c r="A124" s="250" t="s">
        <v>1464</v>
      </c>
      <c r="B124" s="251" t="s">
        <v>2758</v>
      </c>
      <c r="C124" s="251" t="s">
        <v>2759</v>
      </c>
      <c r="D124" s="251" t="s">
        <v>4167</v>
      </c>
      <c r="E124" s="255" t="s">
        <v>2760</v>
      </c>
      <c r="F124" s="223" t="s">
        <v>1465</v>
      </c>
      <c r="G124" s="238" t="s">
        <v>39</v>
      </c>
    </row>
    <row r="125" spans="1:7" s="7" customFormat="1">
      <c r="A125" s="249" t="s">
        <v>1466</v>
      </c>
      <c r="B125" s="248" t="s">
        <v>2761</v>
      </c>
      <c r="C125" s="247" t="s">
        <v>2762</v>
      </c>
      <c r="D125" s="251" t="s">
        <v>2763</v>
      </c>
      <c r="E125" s="255" t="s">
        <v>2764</v>
      </c>
      <c r="F125" s="223" t="s">
        <v>1467</v>
      </c>
      <c r="G125" s="265" t="s">
        <v>2730</v>
      </c>
    </row>
    <row r="126" spans="1:7" s="7" customFormat="1">
      <c r="A126" s="250" t="s">
        <v>1466</v>
      </c>
      <c r="B126" s="251" t="s">
        <v>2765</v>
      </c>
      <c r="C126" s="251" t="s">
        <v>2766</v>
      </c>
      <c r="D126" s="255" t="s">
        <v>2767</v>
      </c>
      <c r="E126" s="255" t="s">
        <v>2768</v>
      </c>
      <c r="F126" s="223" t="s">
        <v>1467</v>
      </c>
      <c r="G126" s="238" t="s">
        <v>37</v>
      </c>
    </row>
    <row r="127" spans="1:7" s="7" customFormat="1">
      <c r="A127" s="267" t="s">
        <v>1468</v>
      </c>
      <c r="B127" s="276" t="s">
        <v>1568</v>
      </c>
      <c r="C127" s="275" t="s">
        <v>2769</v>
      </c>
      <c r="D127" s="275" t="s">
        <v>2770</v>
      </c>
      <c r="E127" s="266" t="s">
        <v>2771</v>
      </c>
      <c r="F127" s="223" t="s">
        <v>1469</v>
      </c>
      <c r="G127" s="265" t="s">
        <v>49</v>
      </c>
    </row>
    <row r="128" spans="1:7" s="7" customFormat="1">
      <c r="A128" s="267" t="s">
        <v>1468</v>
      </c>
      <c r="B128" s="276" t="s">
        <v>2772</v>
      </c>
      <c r="C128" s="275" t="s">
        <v>2773</v>
      </c>
      <c r="D128" s="275" t="s">
        <v>2774</v>
      </c>
      <c r="E128" s="266" t="s">
        <v>2775</v>
      </c>
      <c r="F128" s="223" t="s">
        <v>1469</v>
      </c>
      <c r="G128" s="265" t="s">
        <v>49</v>
      </c>
    </row>
    <row r="129" spans="1:7" s="7" customFormat="1">
      <c r="A129" s="267" t="s">
        <v>1468</v>
      </c>
      <c r="B129" s="276" t="s">
        <v>2692</v>
      </c>
      <c r="C129" s="275" t="s">
        <v>2693</v>
      </c>
      <c r="D129" s="275" t="s">
        <v>2776</v>
      </c>
      <c r="E129" s="266" t="s">
        <v>2433</v>
      </c>
      <c r="F129" s="223" t="s">
        <v>1469</v>
      </c>
      <c r="G129" s="265" t="s">
        <v>49</v>
      </c>
    </row>
    <row r="130" spans="1:7" s="7" customFormat="1">
      <c r="A130" s="253" t="s">
        <v>1468</v>
      </c>
      <c r="B130" s="252" t="s">
        <v>2777</v>
      </c>
      <c r="C130" s="251" t="s">
        <v>2778</v>
      </c>
      <c r="D130" s="251" t="s">
        <v>2779</v>
      </c>
      <c r="E130" s="251" t="s">
        <v>2779</v>
      </c>
      <c r="F130" s="223" t="s">
        <v>1469</v>
      </c>
      <c r="G130" s="265" t="s">
        <v>49</v>
      </c>
    </row>
    <row r="131" spans="1:7" s="7" customFormat="1">
      <c r="A131" s="253" t="s">
        <v>1470</v>
      </c>
      <c r="B131" s="251" t="s">
        <v>2780</v>
      </c>
      <c r="C131" s="251" t="s">
        <v>2781</v>
      </c>
      <c r="D131" s="251" t="s">
        <v>2782</v>
      </c>
      <c r="E131" s="255" t="s">
        <v>2783</v>
      </c>
      <c r="F131" s="223" t="s">
        <v>1471</v>
      </c>
      <c r="G131" s="265" t="s">
        <v>12</v>
      </c>
    </row>
    <row r="132" spans="1:7" s="7" customFormat="1">
      <c r="A132" s="249" t="s">
        <v>1470</v>
      </c>
      <c r="B132" s="248" t="s">
        <v>2784</v>
      </c>
      <c r="C132" s="247" t="s">
        <v>2785</v>
      </c>
      <c r="D132" s="247" t="s">
        <v>2786</v>
      </c>
      <c r="E132" s="255" t="s">
        <v>2787</v>
      </c>
      <c r="F132" s="223" t="s">
        <v>1471</v>
      </c>
      <c r="G132" s="265" t="s">
        <v>2640</v>
      </c>
    </row>
    <row r="133" spans="1:7" s="7" customFormat="1">
      <c r="A133" s="249" t="s">
        <v>1470</v>
      </c>
      <c r="B133" s="248" t="s">
        <v>2788</v>
      </c>
      <c r="C133" s="247" t="s">
        <v>2789</v>
      </c>
      <c r="D133" s="247" t="s">
        <v>2790</v>
      </c>
      <c r="E133" s="255" t="s">
        <v>2791</v>
      </c>
      <c r="F133" s="223" t="s">
        <v>1471</v>
      </c>
      <c r="G133" s="265" t="s">
        <v>2640</v>
      </c>
    </row>
    <row r="134" spans="1:7" s="7" customFormat="1">
      <c r="A134" s="249" t="s">
        <v>1470</v>
      </c>
      <c r="B134" s="247" t="s">
        <v>2792</v>
      </c>
      <c r="C134" s="247" t="s">
        <v>2793</v>
      </c>
      <c r="D134" s="254" t="s">
        <v>2794</v>
      </c>
      <c r="E134" s="255" t="s">
        <v>2795</v>
      </c>
      <c r="F134" s="223" t="s">
        <v>1471</v>
      </c>
      <c r="G134" s="265" t="s">
        <v>2640</v>
      </c>
    </row>
    <row r="135" spans="1:7" s="7" customFormat="1">
      <c r="A135" s="249" t="s">
        <v>1470</v>
      </c>
      <c r="B135" s="256" t="s">
        <v>2796</v>
      </c>
      <c r="C135" s="255" t="s">
        <v>2797</v>
      </c>
      <c r="D135" s="255" t="s">
        <v>2798</v>
      </c>
      <c r="E135" s="255" t="s">
        <v>2799</v>
      </c>
      <c r="F135" s="223" t="s">
        <v>1471</v>
      </c>
      <c r="G135" s="265" t="s">
        <v>12</v>
      </c>
    </row>
    <row r="136" spans="1:7">
      <c r="A136" s="249" t="s">
        <v>1474</v>
      </c>
      <c r="B136" s="248" t="s">
        <v>2801</v>
      </c>
      <c r="C136" s="247" t="s">
        <v>2802</v>
      </c>
      <c r="D136" s="251" t="s">
        <v>2803</v>
      </c>
      <c r="E136" s="254" t="s">
        <v>2804</v>
      </c>
      <c r="F136" s="223" t="s">
        <v>1475</v>
      </c>
      <c r="G136" s="265" t="s">
        <v>2805</v>
      </c>
    </row>
    <row r="137" spans="1:7">
      <c r="A137" s="267" t="s">
        <v>1476</v>
      </c>
      <c r="B137" s="276" t="s">
        <v>2806</v>
      </c>
      <c r="C137" s="275" t="s">
        <v>2807</v>
      </c>
      <c r="D137" s="275" t="s">
        <v>2808</v>
      </c>
      <c r="E137" s="266" t="s">
        <v>2809</v>
      </c>
      <c r="F137" s="223" t="s">
        <v>1477</v>
      </c>
      <c r="G137" s="265" t="s">
        <v>20</v>
      </c>
    </row>
    <row r="138" spans="1:7">
      <c r="A138" s="253" t="s">
        <v>1476</v>
      </c>
      <c r="B138" s="252" t="s">
        <v>2810</v>
      </c>
      <c r="C138" s="251" t="s">
        <v>2811</v>
      </c>
      <c r="D138" s="251" t="s">
        <v>2812</v>
      </c>
      <c r="E138" s="255" t="s">
        <v>2813</v>
      </c>
      <c r="F138" s="223" t="s">
        <v>1477</v>
      </c>
      <c r="G138" s="265" t="s">
        <v>55</v>
      </c>
    </row>
    <row r="139" spans="1:7">
      <c r="A139" s="264" t="s">
        <v>1476</v>
      </c>
      <c r="B139" s="263" t="s">
        <v>2814</v>
      </c>
      <c r="C139" s="262" t="s">
        <v>2815</v>
      </c>
      <c r="D139" s="262" t="s">
        <v>2816</v>
      </c>
      <c r="E139" s="261" t="s">
        <v>2817</v>
      </c>
      <c r="F139" s="223" t="s">
        <v>1477</v>
      </c>
      <c r="G139" s="265" t="s">
        <v>55</v>
      </c>
    </row>
    <row r="140" spans="1:7">
      <c r="A140" s="249" t="s">
        <v>1476</v>
      </c>
      <c r="B140" s="248" t="s">
        <v>2514</v>
      </c>
      <c r="C140" s="251" t="s">
        <v>2818</v>
      </c>
      <c r="D140" s="251" t="s">
        <v>2819</v>
      </c>
      <c r="E140" s="255" t="s">
        <v>2820</v>
      </c>
      <c r="F140" s="223" t="s">
        <v>1477</v>
      </c>
      <c r="G140" s="238" t="s">
        <v>20</v>
      </c>
    </row>
    <row r="141" spans="1:7">
      <c r="A141" s="270" t="s">
        <v>1476</v>
      </c>
      <c r="B141" s="269" t="s">
        <v>2821</v>
      </c>
      <c r="C141" s="268" t="s">
        <v>2822</v>
      </c>
      <c r="D141" s="268" t="s">
        <v>2822</v>
      </c>
      <c r="E141" s="255" t="s">
        <v>2822</v>
      </c>
      <c r="F141" s="223" t="s">
        <v>1477</v>
      </c>
      <c r="G141" s="238" t="s">
        <v>20</v>
      </c>
    </row>
    <row r="142" spans="1:7" s="7" customFormat="1">
      <c r="A142" s="267" t="s">
        <v>2823</v>
      </c>
      <c r="B142" s="276" t="s">
        <v>2824</v>
      </c>
      <c r="C142" s="275" t="s">
        <v>2825</v>
      </c>
      <c r="D142" s="275" t="s">
        <v>2826</v>
      </c>
      <c r="E142" s="266" t="s">
        <v>2433</v>
      </c>
      <c r="F142" s="223" t="s">
        <v>4185</v>
      </c>
      <c r="G142" s="265" t="s">
        <v>4186</v>
      </c>
    </row>
    <row r="143" spans="1:7" s="7" customFormat="1">
      <c r="A143" s="267" t="s">
        <v>2823</v>
      </c>
      <c r="B143" s="276" t="s">
        <v>1936</v>
      </c>
      <c r="C143" s="275" t="s">
        <v>2827</v>
      </c>
      <c r="D143" s="275" t="s">
        <v>2828</v>
      </c>
      <c r="E143" s="266" t="s">
        <v>2829</v>
      </c>
      <c r="F143" s="223" t="s">
        <v>4185</v>
      </c>
      <c r="G143" s="265" t="s">
        <v>4186</v>
      </c>
    </row>
    <row r="144" spans="1:7" s="7" customFormat="1">
      <c r="A144" s="267" t="s">
        <v>2823</v>
      </c>
      <c r="B144" s="276" t="s">
        <v>2830</v>
      </c>
      <c r="C144" s="275" t="s">
        <v>2831</v>
      </c>
      <c r="D144" s="275" t="s">
        <v>2832</v>
      </c>
      <c r="E144" s="266" t="s">
        <v>2833</v>
      </c>
      <c r="F144" s="223" t="s">
        <v>4185</v>
      </c>
      <c r="G144" s="265" t="s">
        <v>4186</v>
      </c>
    </row>
    <row r="145" spans="1:7" s="7" customFormat="1">
      <c r="A145" s="267" t="s">
        <v>2823</v>
      </c>
      <c r="B145" s="276" t="s">
        <v>2384</v>
      </c>
      <c r="C145" s="275" t="s">
        <v>2385</v>
      </c>
      <c r="D145" s="275" t="s">
        <v>2386</v>
      </c>
      <c r="E145" s="266" t="s">
        <v>2387</v>
      </c>
      <c r="F145" s="223" t="s">
        <v>4185</v>
      </c>
      <c r="G145" s="265" t="s">
        <v>4186</v>
      </c>
    </row>
    <row r="146" spans="1:7">
      <c r="A146" s="249" t="s">
        <v>1488</v>
      </c>
      <c r="B146" s="248" t="s">
        <v>1490</v>
      </c>
      <c r="C146" s="247" t="s">
        <v>2834</v>
      </c>
      <c r="D146" s="251" t="s">
        <v>2835</v>
      </c>
      <c r="E146" s="254" t="s">
        <v>2610</v>
      </c>
      <c r="F146" s="223" t="s">
        <v>1489</v>
      </c>
      <c r="G146" s="265" t="s">
        <v>156</v>
      </c>
    </row>
    <row r="147" spans="1:7" s="7" customFormat="1">
      <c r="A147" s="249" t="s">
        <v>1497</v>
      </c>
      <c r="B147" s="248" t="s">
        <v>1545</v>
      </c>
      <c r="C147" s="251" t="s">
        <v>2518</v>
      </c>
      <c r="D147" s="247" t="s">
        <v>492</v>
      </c>
      <c r="E147" s="255" t="s">
        <v>2519</v>
      </c>
      <c r="F147" s="223" t="s">
        <v>1498</v>
      </c>
      <c r="G147" s="265" t="s">
        <v>50</v>
      </c>
    </row>
    <row r="148" spans="1:7">
      <c r="A148" s="249" t="s">
        <v>1543</v>
      </c>
      <c r="B148" s="248" t="s">
        <v>1545</v>
      </c>
      <c r="C148" s="251" t="s">
        <v>2518</v>
      </c>
      <c r="D148" s="247" t="s">
        <v>492</v>
      </c>
      <c r="E148" s="255" t="s">
        <v>2519</v>
      </c>
      <c r="F148" s="223" t="s">
        <v>1544</v>
      </c>
      <c r="G148" s="265" t="s">
        <v>50</v>
      </c>
    </row>
    <row r="149" spans="1:7" s="7" customFormat="1">
      <c r="A149" s="267" t="s">
        <v>1546</v>
      </c>
      <c r="B149" s="276" t="s">
        <v>2686</v>
      </c>
      <c r="C149" s="275" t="s">
        <v>2687</v>
      </c>
      <c r="D149" s="275" t="s">
        <v>2680</v>
      </c>
      <c r="E149" s="266" t="s">
        <v>2681</v>
      </c>
      <c r="F149" s="223" t="s">
        <v>1547</v>
      </c>
      <c r="G149" s="265" t="s">
        <v>44</v>
      </c>
    </row>
    <row r="150" spans="1:7">
      <c r="A150" s="250" t="s">
        <v>1546</v>
      </c>
      <c r="B150" s="251" t="s">
        <v>2836</v>
      </c>
      <c r="C150" s="251" t="s">
        <v>2837</v>
      </c>
      <c r="D150" s="251" t="s">
        <v>2800</v>
      </c>
      <c r="E150" s="251" t="s">
        <v>2838</v>
      </c>
      <c r="F150" s="223" t="s">
        <v>1547</v>
      </c>
      <c r="G150" s="238" t="s">
        <v>44</v>
      </c>
    </row>
    <row r="151" spans="1:7">
      <c r="A151" s="250" t="s">
        <v>1546</v>
      </c>
      <c r="B151" s="251" t="s">
        <v>2846</v>
      </c>
      <c r="C151" s="251" t="s">
        <v>2847</v>
      </c>
      <c r="D151" s="251" t="s">
        <v>2848</v>
      </c>
      <c r="E151" s="251" t="s">
        <v>2849</v>
      </c>
      <c r="F151" s="223" t="s">
        <v>1547</v>
      </c>
      <c r="G151" s="238" t="s">
        <v>44</v>
      </c>
    </row>
    <row r="152" spans="1:7">
      <c r="A152" s="250" t="s">
        <v>1546</v>
      </c>
      <c r="B152" s="240" t="s">
        <v>2678</v>
      </c>
      <c r="C152" s="255" t="s">
        <v>2679</v>
      </c>
      <c r="D152" s="251" t="s">
        <v>2854</v>
      </c>
      <c r="E152" s="255" t="s">
        <v>2855</v>
      </c>
      <c r="F152" s="223" t="s">
        <v>1547</v>
      </c>
      <c r="G152" s="238" t="s">
        <v>44</v>
      </c>
    </row>
    <row r="153" spans="1:7" s="6" customFormat="1">
      <c r="A153" s="249" t="s">
        <v>1589</v>
      </c>
      <c r="B153" s="244" t="s">
        <v>1490</v>
      </c>
      <c r="C153" s="247" t="s">
        <v>2834</v>
      </c>
      <c r="D153" s="251" t="s">
        <v>2835</v>
      </c>
      <c r="E153" s="254" t="s">
        <v>2610</v>
      </c>
      <c r="F153" s="223" t="s">
        <v>1590</v>
      </c>
      <c r="G153" s="265" t="s">
        <v>156</v>
      </c>
    </row>
    <row r="154" spans="1:7" s="6" customFormat="1">
      <c r="A154" s="249" t="s">
        <v>1803</v>
      </c>
      <c r="B154" s="254" t="s">
        <v>2699</v>
      </c>
      <c r="C154" s="254" t="s">
        <v>2700</v>
      </c>
      <c r="D154" s="255" t="s">
        <v>2701</v>
      </c>
      <c r="E154" s="254" t="s">
        <v>2702</v>
      </c>
      <c r="F154" s="223" t="s">
        <v>1804</v>
      </c>
      <c r="G154" s="265" t="s">
        <v>4199</v>
      </c>
    </row>
    <row r="155" spans="1:7" s="6" customFormat="1">
      <c r="A155" s="249" t="s">
        <v>1803</v>
      </c>
      <c r="B155" s="248" t="s">
        <v>2857</v>
      </c>
      <c r="C155" s="247" t="s">
        <v>2858</v>
      </c>
      <c r="D155" s="251" t="s">
        <v>2859</v>
      </c>
      <c r="E155" s="254" t="s">
        <v>2860</v>
      </c>
      <c r="F155" s="223" t="s">
        <v>1804</v>
      </c>
      <c r="G155" s="265" t="s">
        <v>4199</v>
      </c>
    </row>
    <row r="156" spans="1:7" s="6" customFormat="1">
      <c r="A156" s="260" t="s">
        <v>1808</v>
      </c>
      <c r="B156" s="269" t="s">
        <v>2397</v>
      </c>
      <c r="C156" s="268" t="s">
        <v>2398</v>
      </c>
      <c r="D156" s="268" t="s">
        <v>2399</v>
      </c>
      <c r="E156" s="255" t="s">
        <v>2400</v>
      </c>
      <c r="F156" s="223" t="s">
        <v>1809</v>
      </c>
      <c r="G156" s="238" t="s">
        <v>16</v>
      </c>
    </row>
    <row r="157" spans="1:7" s="6" customFormat="1">
      <c r="A157" s="260" t="s">
        <v>1808</v>
      </c>
      <c r="B157" s="269" t="s">
        <v>2861</v>
      </c>
      <c r="C157" s="268" t="s">
        <v>2862</v>
      </c>
      <c r="D157" s="268" t="s">
        <v>2863</v>
      </c>
      <c r="E157" s="255" t="s">
        <v>2864</v>
      </c>
      <c r="F157" s="223" t="s">
        <v>1809</v>
      </c>
      <c r="G157" s="238" t="s">
        <v>16</v>
      </c>
    </row>
    <row r="158" spans="1:7" s="6" customFormat="1">
      <c r="A158" s="260" t="s">
        <v>1808</v>
      </c>
      <c r="B158" s="269" t="s">
        <v>2865</v>
      </c>
      <c r="C158" s="268" t="s">
        <v>2866</v>
      </c>
      <c r="D158" s="268" t="s">
        <v>2867</v>
      </c>
      <c r="E158" s="255" t="s">
        <v>2868</v>
      </c>
      <c r="F158" s="223" t="s">
        <v>1809</v>
      </c>
      <c r="G158" s="238" t="s">
        <v>16</v>
      </c>
    </row>
    <row r="159" spans="1:7" s="6" customFormat="1">
      <c r="A159" s="260" t="s">
        <v>1808</v>
      </c>
      <c r="B159" s="269" t="s">
        <v>2669</v>
      </c>
      <c r="C159" s="268" t="s">
        <v>2670</v>
      </c>
      <c r="D159" s="268" t="s">
        <v>2671</v>
      </c>
      <c r="E159" s="255" t="s">
        <v>2672</v>
      </c>
      <c r="F159" s="223" t="s">
        <v>1809</v>
      </c>
      <c r="G159" s="238" t="s">
        <v>16</v>
      </c>
    </row>
    <row r="160" spans="1:7">
      <c r="A160" s="249" t="s">
        <v>1812</v>
      </c>
      <c r="B160" s="247" t="s">
        <v>1814</v>
      </c>
      <c r="C160" s="247" t="s">
        <v>2869</v>
      </c>
      <c r="D160" s="247" t="s">
        <v>2870</v>
      </c>
      <c r="E160" s="255" t="s">
        <v>2871</v>
      </c>
      <c r="F160" s="223" t="s">
        <v>1813</v>
      </c>
      <c r="G160" s="265" t="s">
        <v>194</v>
      </c>
    </row>
    <row r="161" spans="1:7">
      <c r="A161" s="249" t="s">
        <v>1812</v>
      </c>
      <c r="B161" s="247" t="s">
        <v>2872</v>
      </c>
      <c r="C161" s="247" t="s">
        <v>2873</v>
      </c>
      <c r="D161" s="247" t="s">
        <v>2874</v>
      </c>
      <c r="E161" s="255" t="s">
        <v>2875</v>
      </c>
      <c r="F161" s="223" t="s">
        <v>1813</v>
      </c>
      <c r="G161" s="265" t="s">
        <v>194</v>
      </c>
    </row>
    <row r="162" spans="1:7">
      <c r="A162" s="253" t="s">
        <v>1817</v>
      </c>
      <c r="B162" s="240" t="s">
        <v>2876</v>
      </c>
      <c r="C162" s="251" t="s">
        <v>2877</v>
      </c>
      <c r="D162" s="251" t="s">
        <v>2878</v>
      </c>
      <c r="E162" s="251" t="s">
        <v>2879</v>
      </c>
      <c r="F162" s="223" t="s">
        <v>1818</v>
      </c>
      <c r="G162" s="265" t="s">
        <v>14</v>
      </c>
    </row>
    <row r="163" spans="1:7">
      <c r="A163" s="253" t="s">
        <v>1817</v>
      </c>
      <c r="B163" s="240" t="s">
        <v>2880</v>
      </c>
      <c r="C163" s="251" t="s">
        <v>2881</v>
      </c>
      <c r="D163" s="251" t="s">
        <v>2882</v>
      </c>
      <c r="E163" s="251" t="s">
        <v>2883</v>
      </c>
      <c r="F163" s="223" t="s">
        <v>1818</v>
      </c>
      <c r="G163" s="265" t="s">
        <v>14</v>
      </c>
    </row>
    <row r="164" spans="1:7">
      <c r="A164" s="249" t="s">
        <v>1817</v>
      </c>
      <c r="B164" s="247" t="s">
        <v>2884</v>
      </c>
      <c r="C164" s="247" t="s">
        <v>2885</v>
      </c>
      <c r="D164" s="247" t="s">
        <v>2886</v>
      </c>
      <c r="E164" s="255" t="s">
        <v>2887</v>
      </c>
      <c r="F164" s="223" t="s">
        <v>1818</v>
      </c>
      <c r="G164" s="265" t="s">
        <v>2640</v>
      </c>
    </row>
    <row r="165" spans="1:7">
      <c r="A165" s="249" t="s">
        <v>1817</v>
      </c>
      <c r="B165" s="247" t="s">
        <v>2888</v>
      </c>
      <c r="C165" s="247" t="s">
        <v>2889</v>
      </c>
      <c r="D165" s="247" t="s">
        <v>2890</v>
      </c>
      <c r="E165" s="255" t="s">
        <v>2891</v>
      </c>
      <c r="F165" s="223" t="s">
        <v>1818</v>
      </c>
      <c r="G165" s="265" t="s">
        <v>2640</v>
      </c>
    </row>
    <row r="166" spans="1:7">
      <c r="A166" s="253" t="s">
        <v>1823</v>
      </c>
      <c r="B166" s="246" t="s">
        <v>2892</v>
      </c>
      <c r="C166" s="245" t="s">
        <v>2893</v>
      </c>
      <c r="D166" s="245" t="s">
        <v>2893</v>
      </c>
      <c r="E166" s="245" t="s">
        <v>2893</v>
      </c>
      <c r="F166" s="223" t="s">
        <v>1824</v>
      </c>
      <c r="G166" s="265" t="s">
        <v>31</v>
      </c>
    </row>
    <row r="167" spans="1:7">
      <c r="A167" s="253" t="s">
        <v>1823</v>
      </c>
      <c r="B167" s="246" t="s">
        <v>2896</v>
      </c>
      <c r="C167" s="245" t="s">
        <v>2897</v>
      </c>
      <c r="D167" s="245" t="s">
        <v>2897</v>
      </c>
      <c r="E167" s="245" t="s">
        <v>2897</v>
      </c>
      <c r="F167" s="223" t="s">
        <v>1824</v>
      </c>
      <c r="G167" s="265" t="s">
        <v>31</v>
      </c>
    </row>
    <row r="168" spans="1:7">
      <c r="A168" s="253" t="s">
        <v>1823</v>
      </c>
      <c r="B168" s="246" t="s">
        <v>2894</v>
      </c>
      <c r="C168" s="245" t="s">
        <v>2895</v>
      </c>
      <c r="D168" s="245" t="s">
        <v>2895</v>
      </c>
      <c r="E168" s="245" t="s">
        <v>2895</v>
      </c>
      <c r="F168" s="223" t="s">
        <v>1824</v>
      </c>
      <c r="G168" s="265" t="s">
        <v>31</v>
      </c>
    </row>
    <row r="169" spans="1:7">
      <c r="A169" s="249" t="s">
        <v>1827</v>
      </c>
      <c r="B169" s="248" t="s">
        <v>544</v>
      </c>
      <c r="C169" s="251" t="s">
        <v>2518</v>
      </c>
      <c r="D169" s="243" t="s">
        <v>492</v>
      </c>
      <c r="E169" s="255" t="s">
        <v>2525</v>
      </c>
      <c r="F169" s="223" t="s">
        <v>1828</v>
      </c>
      <c r="G169" s="265" t="s">
        <v>50</v>
      </c>
    </row>
    <row r="170" spans="1:7">
      <c r="A170" s="249" t="s">
        <v>1827</v>
      </c>
      <c r="B170" s="244" t="s">
        <v>2898</v>
      </c>
      <c r="C170" s="245" t="s">
        <v>2899</v>
      </c>
      <c r="D170" s="243" t="s">
        <v>2900</v>
      </c>
      <c r="E170" s="255" t="s">
        <v>2901</v>
      </c>
      <c r="F170" s="223" t="s">
        <v>1828</v>
      </c>
      <c r="G170" s="265" t="s">
        <v>50</v>
      </c>
    </row>
    <row r="171" spans="1:7">
      <c r="A171" s="253" t="s">
        <v>1833</v>
      </c>
      <c r="B171" s="246" t="s">
        <v>2902</v>
      </c>
      <c r="C171" s="245" t="s">
        <v>2903</v>
      </c>
      <c r="D171" s="245" t="s">
        <v>2903</v>
      </c>
      <c r="E171" s="245" t="s">
        <v>2904</v>
      </c>
      <c r="F171" s="223" t="s">
        <v>1834</v>
      </c>
      <c r="G171" s="265" t="s">
        <v>28</v>
      </c>
    </row>
    <row r="172" spans="1:7">
      <c r="A172" s="249" t="s">
        <v>1819</v>
      </c>
      <c r="B172" s="248" t="s">
        <v>544</v>
      </c>
      <c r="C172" s="251" t="s">
        <v>2518</v>
      </c>
      <c r="D172" s="247" t="s">
        <v>492</v>
      </c>
      <c r="E172" s="255" t="s">
        <v>2525</v>
      </c>
      <c r="F172" s="223" t="s">
        <v>1820</v>
      </c>
      <c r="G172" s="265" t="s">
        <v>50</v>
      </c>
    </row>
    <row r="173" spans="1:7" s="70" customFormat="1">
      <c r="A173" s="249" t="s">
        <v>1836</v>
      </c>
      <c r="B173" s="248" t="s">
        <v>1838</v>
      </c>
      <c r="C173" s="247" t="s">
        <v>2542</v>
      </c>
      <c r="D173" s="251" t="s">
        <v>2543</v>
      </c>
      <c r="E173" s="254" t="s">
        <v>2544</v>
      </c>
      <c r="F173" s="223" t="s">
        <v>1837</v>
      </c>
      <c r="G173" s="265" t="s">
        <v>156</v>
      </c>
    </row>
    <row r="174" spans="1:7" s="70" customFormat="1">
      <c r="A174" s="249" t="s">
        <v>1855</v>
      </c>
      <c r="B174" s="248" t="s">
        <v>2907</v>
      </c>
      <c r="C174" s="254" t="s">
        <v>661</v>
      </c>
      <c r="D174" s="254" t="s">
        <v>2908</v>
      </c>
      <c r="E174" s="255" t="s">
        <v>2909</v>
      </c>
      <c r="F174" s="223" t="s">
        <v>1856</v>
      </c>
      <c r="G174" s="265" t="s">
        <v>194</v>
      </c>
    </row>
    <row r="175" spans="1:7" s="57" customFormat="1" ht="12">
      <c r="A175" s="250" t="s">
        <v>1858</v>
      </c>
      <c r="B175" s="251" t="s">
        <v>2910</v>
      </c>
      <c r="C175" s="251" t="s">
        <v>2910</v>
      </c>
      <c r="D175" s="251" t="s">
        <v>2910</v>
      </c>
      <c r="E175" s="251" t="s">
        <v>2910</v>
      </c>
      <c r="F175" s="223" t="s">
        <v>1859</v>
      </c>
      <c r="G175" s="238" t="s">
        <v>43</v>
      </c>
    </row>
    <row r="176" spans="1:7" s="57" customFormat="1" ht="12">
      <c r="A176" s="253" t="s">
        <v>1921</v>
      </c>
      <c r="B176" s="240" t="s">
        <v>2391</v>
      </c>
      <c r="C176" s="255" t="s">
        <v>2911</v>
      </c>
      <c r="D176" s="255" t="s">
        <v>2392</v>
      </c>
      <c r="E176" s="255" t="s">
        <v>2393</v>
      </c>
      <c r="F176" s="223" t="s">
        <v>1922</v>
      </c>
      <c r="G176" s="265" t="s">
        <v>11</v>
      </c>
    </row>
    <row r="177" spans="1:7" s="57" customFormat="1" ht="12">
      <c r="A177" s="270" t="s">
        <v>1923</v>
      </c>
      <c r="B177" s="269" t="s">
        <v>2912</v>
      </c>
      <c r="C177" s="268" t="s">
        <v>4159</v>
      </c>
      <c r="D177" s="268" t="s">
        <v>2913</v>
      </c>
      <c r="E177" s="268" t="s">
        <v>2914</v>
      </c>
      <c r="F177" s="223" t="s">
        <v>1924</v>
      </c>
      <c r="G177" s="238" t="s">
        <v>19</v>
      </c>
    </row>
    <row r="178" spans="1:7" s="57" customFormat="1" ht="12">
      <c r="A178" s="253" t="s">
        <v>1923</v>
      </c>
      <c r="B178" s="255" t="s">
        <v>2915</v>
      </c>
      <c r="C178" s="255" t="s">
        <v>2916</v>
      </c>
      <c r="D178" s="255" t="s">
        <v>2917</v>
      </c>
      <c r="E178" s="255" t="s">
        <v>2918</v>
      </c>
      <c r="F178" s="223" t="s">
        <v>1924</v>
      </c>
      <c r="G178" s="265" t="s">
        <v>48</v>
      </c>
    </row>
    <row r="179" spans="1:7">
      <c r="A179" s="249" t="s">
        <v>1942</v>
      </c>
      <c r="B179" s="256" t="s">
        <v>1499</v>
      </c>
      <c r="C179" s="247" t="s">
        <v>2388</v>
      </c>
      <c r="D179" s="251" t="s">
        <v>2389</v>
      </c>
      <c r="E179" s="254" t="s">
        <v>2390</v>
      </c>
      <c r="F179" s="223" t="s">
        <v>1943</v>
      </c>
      <c r="G179" s="265" t="s">
        <v>2919</v>
      </c>
    </row>
    <row r="180" spans="1:7">
      <c r="A180" s="249" t="s">
        <v>1944</v>
      </c>
      <c r="B180" s="256" t="s">
        <v>2920</v>
      </c>
      <c r="C180" s="254" t="s">
        <v>2921</v>
      </c>
      <c r="D180" s="254" t="s">
        <v>2922</v>
      </c>
      <c r="E180" s="255" t="s">
        <v>2923</v>
      </c>
      <c r="F180" s="223" t="s">
        <v>1945</v>
      </c>
      <c r="G180" s="265" t="s">
        <v>2640</v>
      </c>
    </row>
    <row r="181" spans="1:7">
      <c r="A181" s="237" t="s">
        <v>1954</v>
      </c>
      <c r="B181" s="256" t="s">
        <v>2907</v>
      </c>
      <c r="C181" s="236" t="s">
        <v>661</v>
      </c>
      <c r="D181" s="236" t="s">
        <v>2924</v>
      </c>
      <c r="E181" s="255" t="s">
        <v>2909</v>
      </c>
      <c r="F181" s="223" t="s">
        <v>1955</v>
      </c>
      <c r="G181" s="265" t="s">
        <v>194</v>
      </c>
    </row>
    <row r="182" spans="1:7">
      <c r="A182" s="253" t="s">
        <v>1989</v>
      </c>
      <c r="B182" s="259" t="s">
        <v>2926</v>
      </c>
      <c r="C182" s="255" t="s">
        <v>2927</v>
      </c>
      <c r="D182" s="255" t="s">
        <v>2928</v>
      </c>
      <c r="E182" s="255" t="s">
        <v>2929</v>
      </c>
      <c r="F182" s="223" t="s">
        <v>1990</v>
      </c>
      <c r="G182" s="238" t="s">
        <v>2324</v>
      </c>
    </row>
    <row r="183" spans="1:7">
      <c r="A183" s="253" t="s">
        <v>1989</v>
      </c>
      <c r="B183" s="259" t="s">
        <v>2406</v>
      </c>
      <c r="C183" s="255" t="s">
        <v>2407</v>
      </c>
      <c r="D183" s="255" t="s">
        <v>4156</v>
      </c>
      <c r="E183" s="255" t="s">
        <v>2930</v>
      </c>
      <c r="F183" s="223" t="s">
        <v>1990</v>
      </c>
      <c r="G183" s="238" t="s">
        <v>2324</v>
      </c>
    </row>
    <row r="184" spans="1:7">
      <c r="A184" s="253" t="s">
        <v>1989</v>
      </c>
      <c r="B184" s="259" t="s">
        <v>2931</v>
      </c>
      <c r="C184" s="255" t="s">
        <v>2932</v>
      </c>
      <c r="D184" s="255" t="s">
        <v>4157</v>
      </c>
      <c r="E184" s="255" t="s">
        <v>2933</v>
      </c>
      <c r="F184" s="223" t="s">
        <v>1990</v>
      </c>
      <c r="G184" s="238" t="s">
        <v>2324</v>
      </c>
    </row>
    <row r="185" spans="1:7">
      <c r="A185" s="237" t="s">
        <v>1989</v>
      </c>
      <c r="B185" s="256" t="s">
        <v>1991</v>
      </c>
      <c r="C185" s="255" t="s">
        <v>2411</v>
      </c>
      <c r="D185" s="255" t="s">
        <v>2408</v>
      </c>
      <c r="E185" s="255" t="s">
        <v>2412</v>
      </c>
      <c r="F185" s="223" t="s">
        <v>1990</v>
      </c>
      <c r="G185" s="238" t="s">
        <v>2324</v>
      </c>
    </row>
    <row r="186" spans="1:7">
      <c r="A186" s="272" t="s">
        <v>2002</v>
      </c>
      <c r="B186" s="271" t="s">
        <v>2410</v>
      </c>
      <c r="C186" s="258" t="s">
        <v>2411</v>
      </c>
      <c r="D186" s="258" t="s">
        <v>2408</v>
      </c>
      <c r="E186" s="266" t="s">
        <v>2412</v>
      </c>
      <c r="F186" s="223" t="s">
        <v>2003</v>
      </c>
      <c r="G186" s="238" t="s">
        <v>2324</v>
      </c>
    </row>
    <row r="187" spans="1:7">
      <c r="A187" s="272" t="s">
        <v>2029</v>
      </c>
      <c r="B187" s="271" t="s">
        <v>2935</v>
      </c>
      <c r="C187" s="266" t="s">
        <v>2936</v>
      </c>
      <c r="D187" s="266" t="s">
        <v>2937</v>
      </c>
      <c r="E187" s="266" t="s">
        <v>2938</v>
      </c>
      <c r="F187" s="223" t="s">
        <v>2030</v>
      </c>
      <c r="G187" s="265" t="s">
        <v>2939</v>
      </c>
    </row>
    <row r="188" spans="1:7">
      <c r="A188" s="272" t="s">
        <v>2031</v>
      </c>
      <c r="B188" s="271" t="s">
        <v>2940</v>
      </c>
      <c r="C188" s="266" t="s">
        <v>2941</v>
      </c>
      <c r="D188" s="266" t="s">
        <v>2942</v>
      </c>
      <c r="E188" s="266" t="s">
        <v>2943</v>
      </c>
      <c r="F188" s="223" t="s">
        <v>2032</v>
      </c>
      <c r="G188" s="265" t="s">
        <v>63</v>
      </c>
    </row>
    <row r="189" spans="1:7">
      <c r="A189" s="272" t="s">
        <v>2031</v>
      </c>
      <c r="B189" s="271" t="s">
        <v>2839</v>
      </c>
      <c r="C189" s="266" t="s">
        <v>2840</v>
      </c>
      <c r="D189" s="266" t="s">
        <v>2944</v>
      </c>
      <c r="E189" s="266" t="s">
        <v>2841</v>
      </c>
      <c r="F189" s="223" t="s">
        <v>2032</v>
      </c>
      <c r="G189" s="265" t="s">
        <v>63</v>
      </c>
    </row>
    <row r="190" spans="1:7">
      <c r="A190" s="272" t="s">
        <v>2031</v>
      </c>
      <c r="B190" s="271" t="s">
        <v>2842</v>
      </c>
      <c r="C190" s="266" t="s">
        <v>2843</v>
      </c>
      <c r="D190" s="266" t="s">
        <v>2844</v>
      </c>
      <c r="E190" s="266" t="s">
        <v>2845</v>
      </c>
      <c r="F190" s="223" t="s">
        <v>2032</v>
      </c>
      <c r="G190" s="265" t="s">
        <v>63</v>
      </c>
    </row>
    <row r="191" spans="1:7">
      <c r="A191" s="272" t="s">
        <v>2031</v>
      </c>
      <c r="B191" s="271" t="s">
        <v>2945</v>
      </c>
      <c r="C191" s="266" t="s">
        <v>2946</v>
      </c>
      <c r="D191" s="266" t="s">
        <v>2947</v>
      </c>
      <c r="E191" s="266" t="s">
        <v>2948</v>
      </c>
      <c r="F191" s="223" t="s">
        <v>2032</v>
      </c>
      <c r="G191" s="265" t="s">
        <v>63</v>
      </c>
    </row>
    <row r="192" spans="1:7">
      <c r="A192" s="272" t="s">
        <v>2031</v>
      </c>
      <c r="B192" s="271" t="s">
        <v>2949</v>
      </c>
      <c r="C192" s="266" t="s">
        <v>2950</v>
      </c>
      <c r="D192" s="266" t="s">
        <v>2934</v>
      </c>
      <c r="E192" s="266" t="s">
        <v>2951</v>
      </c>
      <c r="F192" s="223" t="s">
        <v>2032</v>
      </c>
      <c r="G192" s="265" t="s">
        <v>63</v>
      </c>
    </row>
    <row r="193" spans="1:7">
      <c r="A193" s="272" t="s">
        <v>2031</v>
      </c>
      <c r="B193" s="271" t="s">
        <v>2850</v>
      </c>
      <c r="C193" s="266" t="s">
        <v>2851</v>
      </c>
      <c r="D193" s="266" t="s">
        <v>2852</v>
      </c>
      <c r="E193" s="266" t="s">
        <v>2853</v>
      </c>
      <c r="F193" s="223" t="s">
        <v>2032</v>
      </c>
      <c r="G193" s="265" t="s">
        <v>63</v>
      </c>
    </row>
    <row r="194" spans="1:7">
      <c r="A194" s="272" t="s">
        <v>2033</v>
      </c>
      <c r="B194" s="271" t="s">
        <v>2952</v>
      </c>
      <c r="C194" s="266" t="s">
        <v>2953</v>
      </c>
      <c r="D194" s="266" t="s">
        <v>2954</v>
      </c>
      <c r="E194" s="266" t="s">
        <v>2955</v>
      </c>
      <c r="F194" s="223" t="s">
        <v>2034</v>
      </c>
      <c r="G194" s="265" t="s">
        <v>63</v>
      </c>
    </row>
    <row r="195" spans="1:7">
      <c r="A195" s="270" t="s">
        <v>2039</v>
      </c>
      <c r="B195" s="269" t="s">
        <v>2956</v>
      </c>
      <c r="C195" s="268" t="s">
        <v>2957</v>
      </c>
      <c r="D195" s="268" t="s">
        <v>2957</v>
      </c>
      <c r="E195" s="268" t="s">
        <v>2957</v>
      </c>
      <c r="F195" s="223" t="s">
        <v>2040</v>
      </c>
      <c r="G195" s="238" t="s">
        <v>18</v>
      </c>
    </row>
    <row r="196" spans="1:7">
      <c r="A196" s="250" t="s">
        <v>2039</v>
      </c>
      <c r="B196" s="252" t="s">
        <v>2958</v>
      </c>
      <c r="C196" s="251" t="s">
        <v>2959</v>
      </c>
      <c r="D196" s="251" t="s">
        <v>2960</v>
      </c>
      <c r="E196" s="255" t="s">
        <v>2961</v>
      </c>
      <c r="F196" s="223" t="s">
        <v>2040</v>
      </c>
      <c r="G196" s="265" t="s">
        <v>35</v>
      </c>
    </row>
    <row r="197" spans="1:7">
      <c r="A197" s="250" t="s">
        <v>2041</v>
      </c>
      <c r="B197" s="252" t="s">
        <v>2962</v>
      </c>
      <c r="C197" s="251" t="s">
        <v>2963</v>
      </c>
      <c r="D197" s="251" t="s">
        <v>2964</v>
      </c>
      <c r="E197" s="255" t="s">
        <v>2965</v>
      </c>
      <c r="F197" s="223" t="s">
        <v>2042</v>
      </c>
      <c r="G197" s="238" t="s">
        <v>36</v>
      </c>
    </row>
    <row r="198" spans="1:7">
      <c r="A198" s="235" t="s">
        <v>2041</v>
      </c>
      <c r="B198" s="248" t="s">
        <v>2907</v>
      </c>
      <c r="C198" s="247" t="s">
        <v>661</v>
      </c>
      <c r="D198" s="247" t="s">
        <v>2924</v>
      </c>
      <c r="E198" s="255" t="s">
        <v>2909</v>
      </c>
      <c r="F198" s="223" t="s">
        <v>2042</v>
      </c>
      <c r="G198" s="265" t="s">
        <v>194</v>
      </c>
    </row>
    <row r="199" spans="1:7">
      <c r="A199" s="250" t="s">
        <v>2041</v>
      </c>
      <c r="B199" s="251" t="s">
        <v>2966</v>
      </c>
      <c r="C199" s="251" t="s">
        <v>2967</v>
      </c>
      <c r="D199" s="251" t="s">
        <v>2968</v>
      </c>
      <c r="E199" s="255" t="s">
        <v>2969</v>
      </c>
      <c r="F199" s="223" t="s">
        <v>2042</v>
      </c>
      <c r="G199" s="238" t="s">
        <v>36</v>
      </c>
    </row>
    <row r="200" spans="1:7">
      <c r="A200" s="235" t="s">
        <v>2041</v>
      </c>
      <c r="B200" s="248" t="s">
        <v>2970</v>
      </c>
      <c r="C200" s="247" t="s">
        <v>2971</v>
      </c>
      <c r="D200" s="247" t="s">
        <v>2972</v>
      </c>
      <c r="E200" s="255" t="s">
        <v>2973</v>
      </c>
      <c r="F200" s="223" t="s">
        <v>2042</v>
      </c>
      <c r="G200" s="265" t="s">
        <v>194</v>
      </c>
    </row>
    <row r="201" spans="1:7" ht="23">
      <c r="A201" s="234" t="s">
        <v>771</v>
      </c>
      <c r="B201" s="254" t="s">
        <v>2974</v>
      </c>
      <c r="C201" s="254" t="s">
        <v>2975</v>
      </c>
      <c r="D201" s="255" t="s">
        <v>2976</v>
      </c>
      <c r="E201" s="254" t="s">
        <v>2977</v>
      </c>
      <c r="F201" s="223" t="s">
        <v>772</v>
      </c>
      <c r="G201" s="265" t="s">
        <v>156</v>
      </c>
    </row>
    <row r="202" spans="1:7" ht="34.5">
      <c r="A202" s="234" t="s">
        <v>771</v>
      </c>
      <c r="B202" s="254" t="s">
        <v>2978</v>
      </c>
      <c r="C202" s="254" t="s">
        <v>2979</v>
      </c>
      <c r="D202" s="255" t="s">
        <v>2980</v>
      </c>
      <c r="E202" s="254" t="s">
        <v>2981</v>
      </c>
      <c r="F202" s="223" t="s">
        <v>772</v>
      </c>
      <c r="G202" s="265" t="s">
        <v>156</v>
      </c>
    </row>
    <row r="203" spans="1:7" ht="34.5">
      <c r="A203" s="234" t="s">
        <v>771</v>
      </c>
      <c r="B203" s="254" t="s">
        <v>2982</v>
      </c>
      <c r="C203" s="254" t="s">
        <v>2983</v>
      </c>
      <c r="D203" s="255" t="s">
        <v>2984</v>
      </c>
      <c r="E203" s="254" t="s">
        <v>2985</v>
      </c>
      <c r="F203" s="223" t="s">
        <v>772</v>
      </c>
      <c r="G203" s="265" t="s">
        <v>156</v>
      </c>
    </row>
    <row r="204" spans="1:7" ht="34.5">
      <c r="A204" s="234" t="s">
        <v>771</v>
      </c>
      <c r="B204" s="254" t="s">
        <v>2986</v>
      </c>
      <c r="C204" s="254" t="s">
        <v>2987</v>
      </c>
      <c r="D204" s="255" t="s">
        <v>2988</v>
      </c>
      <c r="E204" s="254" t="s">
        <v>2989</v>
      </c>
      <c r="F204" s="223" t="s">
        <v>772</v>
      </c>
      <c r="G204" s="265" t="s">
        <v>156</v>
      </c>
    </row>
    <row r="205" spans="1:7" ht="34.5">
      <c r="A205" s="234" t="s">
        <v>771</v>
      </c>
      <c r="B205" s="254" t="s">
        <v>2990</v>
      </c>
      <c r="C205" s="254" t="s">
        <v>2991</v>
      </c>
      <c r="D205" s="255" t="s">
        <v>2992</v>
      </c>
      <c r="E205" s="254" t="s">
        <v>2993</v>
      </c>
      <c r="F205" s="223" t="s">
        <v>772</v>
      </c>
      <c r="G205" s="265" t="s">
        <v>156</v>
      </c>
    </row>
    <row r="206" spans="1:7" ht="34.5">
      <c r="A206" s="234" t="s">
        <v>771</v>
      </c>
      <c r="B206" s="254" t="s">
        <v>2994</v>
      </c>
      <c r="C206" s="254" t="s">
        <v>2995</v>
      </c>
      <c r="D206" s="255" t="s">
        <v>2996</v>
      </c>
      <c r="E206" s="254" t="s">
        <v>2997</v>
      </c>
      <c r="F206" s="223" t="s">
        <v>772</v>
      </c>
      <c r="G206" s="265" t="s">
        <v>156</v>
      </c>
    </row>
    <row r="207" spans="1:7" ht="23">
      <c r="A207" s="234" t="s">
        <v>771</v>
      </c>
      <c r="B207" s="254" t="s">
        <v>2998</v>
      </c>
      <c r="C207" s="254" t="s">
        <v>2999</v>
      </c>
      <c r="D207" s="255" t="s">
        <v>3000</v>
      </c>
      <c r="E207" s="254" t="s">
        <v>3001</v>
      </c>
      <c r="F207" s="223" t="s">
        <v>772</v>
      </c>
      <c r="G207" s="265" t="s">
        <v>156</v>
      </c>
    </row>
    <row r="208" spans="1:7">
      <c r="A208" s="233" t="s">
        <v>2333</v>
      </c>
      <c r="B208" s="232" t="s">
        <v>3003</v>
      </c>
      <c r="C208" s="231" t="s">
        <v>3004</v>
      </c>
      <c r="D208" s="231" t="s">
        <v>3005</v>
      </c>
      <c r="E208" s="231" t="s">
        <v>3006</v>
      </c>
      <c r="F208" s="223" t="s">
        <v>2334</v>
      </c>
      <c r="G208" s="238" t="s">
        <v>57</v>
      </c>
    </row>
    <row r="209" spans="1:7">
      <c r="A209" s="233" t="s">
        <v>2333</v>
      </c>
      <c r="B209" s="232" t="s">
        <v>2905</v>
      </c>
      <c r="C209" s="231" t="s">
        <v>2906</v>
      </c>
      <c r="D209" s="231" t="s">
        <v>2401</v>
      </c>
      <c r="E209" s="231" t="s">
        <v>2401</v>
      </c>
      <c r="F209" s="223" t="s">
        <v>2334</v>
      </c>
      <c r="G209" s="238" t="s">
        <v>57</v>
      </c>
    </row>
    <row r="210" spans="1:7">
      <c r="A210" s="233" t="s">
        <v>2333</v>
      </c>
      <c r="B210" s="232" t="s">
        <v>2336</v>
      </c>
      <c r="C210" s="231" t="s">
        <v>3007</v>
      </c>
      <c r="D210" s="231" t="s">
        <v>3008</v>
      </c>
      <c r="E210" s="231" t="s">
        <v>3009</v>
      </c>
      <c r="F210" s="223" t="s">
        <v>2334</v>
      </c>
      <c r="G210" s="238" t="s">
        <v>57</v>
      </c>
    </row>
    <row r="211" spans="1:7">
      <c r="A211" s="233" t="s">
        <v>2333</v>
      </c>
      <c r="B211" s="232" t="s">
        <v>2384</v>
      </c>
      <c r="C211" s="231" t="s">
        <v>2385</v>
      </c>
      <c r="D211" s="231" t="s">
        <v>2386</v>
      </c>
      <c r="E211" s="231" t="s">
        <v>2387</v>
      </c>
      <c r="F211" s="223" t="s">
        <v>2334</v>
      </c>
      <c r="G211" s="238" t="s">
        <v>57</v>
      </c>
    </row>
    <row r="212" spans="1:7">
      <c r="A212" s="233" t="s">
        <v>2342</v>
      </c>
      <c r="B212" s="232" t="s">
        <v>3010</v>
      </c>
      <c r="C212" s="231" t="s">
        <v>3011</v>
      </c>
      <c r="D212" s="231" t="s">
        <v>3012</v>
      </c>
      <c r="E212" s="231" t="s">
        <v>3013</v>
      </c>
      <c r="F212" s="223" t="s">
        <v>2343</v>
      </c>
      <c r="G212" s="238" t="s">
        <v>57</v>
      </c>
    </row>
    <row r="213" spans="1:7">
      <c r="A213" s="233" t="s">
        <v>2342</v>
      </c>
      <c r="B213" s="232" t="s">
        <v>2345</v>
      </c>
      <c r="C213" s="231" t="s">
        <v>3014</v>
      </c>
      <c r="D213" s="231" t="s">
        <v>3015</v>
      </c>
      <c r="E213" s="231" t="s">
        <v>3016</v>
      </c>
      <c r="F213" s="223" t="s">
        <v>2343</v>
      </c>
      <c r="G213" s="238" t="s">
        <v>57</v>
      </c>
    </row>
    <row r="214" spans="1:7">
      <c r="A214" s="233" t="s">
        <v>2342</v>
      </c>
      <c r="B214" s="232" t="s">
        <v>3017</v>
      </c>
      <c r="C214" s="231" t="s">
        <v>3018</v>
      </c>
      <c r="D214" s="231" t="s">
        <v>3019</v>
      </c>
      <c r="E214" s="231" t="s">
        <v>3020</v>
      </c>
      <c r="F214" s="223" t="s">
        <v>2343</v>
      </c>
      <c r="G214" s="238" t="s">
        <v>57</v>
      </c>
    </row>
    <row r="215" spans="1:7">
      <c r="A215" s="233" t="s">
        <v>2342</v>
      </c>
      <c r="B215" s="232" t="s">
        <v>3021</v>
      </c>
      <c r="C215" s="231" t="s">
        <v>3022</v>
      </c>
      <c r="D215" s="231" t="s">
        <v>3023</v>
      </c>
      <c r="E215" s="231" t="s">
        <v>3024</v>
      </c>
      <c r="F215" s="223" t="s">
        <v>2343</v>
      </c>
      <c r="G215" s="238" t="s">
        <v>57</v>
      </c>
    </row>
    <row r="216" spans="1:7">
      <c r="A216" s="233" t="s">
        <v>2342</v>
      </c>
      <c r="B216" s="232" t="s">
        <v>3025</v>
      </c>
      <c r="C216" s="231" t="s">
        <v>3026</v>
      </c>
      <c r="D216" s="231" t="s">
        <v>3027</v>
      </c>
      <c r="E216" s="231" t="s">
        <v>3028</v>
      </c>
      <c r="F216" s="223" t="s">
        <v>2343</v>
      </c>
      <c r="G216" s="238" t="s">
        <v>57</v>
      </c>
    </row>
    <row r="217" spans="1:7">
      <c r="A217" s="233" t="s">
        <v>2342</v>
      </c>
      <c r="B217" s="232" t="s">
        <v>3029</v>
      </c>
      <c r="C217" s="231" t="s">
        <v>3030</v>
      </c>
      <c r="D217" s="231" t="s">
        <v>3031</v>
      </c>
      <c r="E217" s="231" t="s">
        <v>3032</v>
      </c>
      <c r="F217" s="223" t="s">
        <v>2343</v>
      </c>
      <c r="G217" s="238" t="s">
        <v>57</v>
      </c>
    </row>
    <row r="218" spans="1:7">
      <c r="A218" s="233" t="s">
        <v>2342</v>
      </c>
      <c r="B218" s="232" t="s">
        <v>3033</v>
      </c>
      <c r="C218" s="231" t="s">
        <v>3034</v>
      </c>
      <c r="D218" s="231" t="s">
        <v>3035</v>
      </c>
      <c r="E218" s="231" t="s">
        <v>3036</v>
      </c>
      <c r="F218" s="223" t="s">
        <v>2343</v>
      </c>
      <c r="G218" s="238" t="s">
        <v>57</v>
      </c>
    </row>
    <row r="219" spans="1:7">
      <c r="A219" s="233" t="s">
        <v>2342</v>
      </c>
      <c r="B219" s="232" t="s">
        <v>3037</v>
      </c>
      <c r="C219" s="231" t="s">
        <v>3038</v>
      </c>
      <c r="D219" s="231" t="s">
        <v>3039</v>
      </c>
      <c r="E219" s="231" t="s">
        <v>3040</v>
      </c>
      <c r="F219" s="223" t="s">
        <v>2343</v>
      </c>
      <c r="G219" s="238" t="s">
        <v>57</v>
      </c>
    </row>
    <row r="220" spans="1:7">
      <c r="A220" s="233" t="s">
        <v>2342</v>
      </c>
      <c r="B220" s="232" t="s">
        <v>2384</v>
      </c>
      <c r="C220" s="231" t="s">
        <v>2385</v>
      </c>
      <c r="D220" s="231" t="s">
        <v>2386</v>
      </c>
      <c r="E220" s="231" t="s">
        <v>2387</v>
      </c>
      <c r="F220" s="223" t="s">
        <v>2343</v>
      </c>
      <c r="G220" s="238" t="s">
        <v>57</v>
      </c>
    </row>
    <row r="221" spans="1:7">
      <c r="A221" s="233" t="s">
        <v>2351</v>
      </c>
      <c r="B221" s="232" t="s">
        <v>3041</v>
      </c>
      <c r="C221" s="231" t="s">
        <v>3042</v>
      </c>
      <c r="D221" s="231" t="s">
        <v>3043</v>
      </c>
      <c r="E221" s="231" t="s">
        <v>3044</v>
      </c>
      <c r="F221" s="223" t="s">
        <v>2352</v>
      </c>
      <c r="G221" s="238" t="s">
        <v>57</v>
      </c>
    </row>
    <row r="222" spans="1:7">
      <c r="A222" s="233" t="s">
        <v>2351</v>
      </c>
      <c r="B222" s="232" t="s">
        <v>3045</v>
      </c>
      <c r="C222" s="231" t="s">
        <v>3046</v>
      </c>
      <c r="D222" s="231" t="s">
        <v>3047</v>
      </c>
      <c r="E222" s="231" t="s">
        <v>3048</v>
      </c>
      <c r="F222" s="223" t="s">
        <v>2352</v>
      </c>
      <c r="G222" s="238" t="s">
        <v>57</v>
      </c>
    </row>
    <row r="223" spans="1:7">
      <c r="A223" s="233" t="s">
        <v>2351</v>
      </c>
      <c r="B223" s="232" t="s">
        <v>2354</v>
      </c>
      <c r="C223" s="231" t="s">
        <v>3049</v>
      </c>
      <c r="D223" s="231" t="s">
        <v>3050</v>
      </c>
      <c r="E223" s="231" t="s">
        <v>3051</v>
      </c>
      <c r="F223" s="223" t="s">
        <v>2352</v>
      </c>
      <c r="G223" s="238" t="s">
        <v>57</v>
      </c>
    </row>
    <row r="224" spans="1:7">
      <c r="A224" s="233" t="s">
        <v>2351</v>
      </c>
      <c r="B224" s="232" t="s">
        <v>3052</v>
      </c>
      <c r="C224" s="231" t="s">
        <v>3053</v>
      </c>
      <c r="D224" s="231" t="s">
        <v>3054</v>
      </c>
      <c r="E224" s="231" t="s">
        <v>3055</v>
      </c>
      <c r="F224" s="223" t="s">
        <v>2352</v>
      </c>
      <c r="G224" s="238" t="s">
        <v>57</v>
      </c>
    </row>
    <row r="225" spans="1:7">
      <c r="A225" s="230" t="s">
        <v>2351</v>
      </c>
      <c r="B225" s="229" t="s">
        <v>2384</v>
      </c>
      <c r="C225" s="228" t="s">
        <v>2385</v>
      </c>
      <c r="D225" s="228" t="s">
        <v>2386</v>
      </c>
      <c r="E225" s="228" t="s">
        <v>2387</v>
      </c>
      <c r="F225" s="224" t="s">
        <v>2352</v>
      </c>
      <c r="G225" s="227" t="s">
        <v>57</v>
      </c>
    </row>
  </sheetData>
  <autoFilter ref="A4:G225" xr:uid="{4F2BF03A-E32D-4CCA-B7B2-6301C441DBDF}"/>
  <sortState xmlns:xlrd2="http://schemas.microsoft.com/office/spreadsheetml/2017/richdata2" ref="A5:G225">
    <sortCondition ref="A5:A225"/>
    <sortCondition ref="B5:B225"/>
  </sortState>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I873"/>
  <sheetViews>
    <sheetView zoomScale="95" zoomScaleNormal="95" workbookViewId="0">
      <pane xSplit="3" ySplit="4" topLeftCell="D5" activePane="bottomRight" state="frozen"/>
      <selection pane="topRight" activeCell="B2" sqref="B2"/>
      <selection pane="bottomLeft" activeCell="B2" sqref="B2"/>
      <selection pane="bottomRight" activeCell="A5" sqref="A5"/>
    </sheetView>
  </sheetViews>
  <sheetFormatPr defaultColWidth="9.1796875" defaultRowHeight="11.5"/>
  <cols>
    <col min="1" max="1" width="14.54296875" style="116" customWidth="1"/>
    <col min="2" max="2" width="14.453125" style="117" customWidth="1"/>
    <col min="3" max="3" width="19.1796875" style="116" customWidth="1"/>
    <col min="4" max="4" width="51.453125" style="118" customWidth="1"/>
    <col min="5" max="5" width="20.453125" style="116" customWidth="1"/>
    <col min="6" max="6" width="56.7265625" style="116" customWidth="1"/>
    <col min="7" max="7" width="12.54296875" style="116" customWidth="1"/>
    <col min="8" max="8" width="30.453125" style="116" customWidth="1"/>
    <col min="9" max="9" width="57.54296875" style="91" bestFit="1" customWidth="1"/>
    <col min="10" max="16384" width="9.1796875" style="116"/>
  </cols>
  <sheetData>
    <row r="1" spans="1:9" s="54" customFormat="1" ht="44" thickBot="1">
      <c r="A1" s="11"/>
      <c r="B1" s="22" t="s">
        <v>9</v>
      </c>
      <c r="C1" s="77" t="s">
        <v>0</v>
      </c>
      <c r="D1" s="65"/>
      <c r="E1" s="2"/>
      <c r="F1" s="94"/>
      <c r="G1" s="95"/>
      <c r="H1" s="95"/>
      <c r="I1" s="96"/>
    </row>
    <row r="2" spans="1:9" s="54" customFormat="1" ht="44" thickBot="1">
      <c r="A2" s="11"/>
      <c r="B2" s="24" t="s">
        <v>9</v>
      </c>
      <c r="C2" s="78" t="s">
        <v>3056</v>
      </c>
      <c r="D2" s="66"/>
      <c r="E2" s="11"/>
      <c r="F2" s="94"/>
      <c r="G2" s="97"/>
      <c r="H2" s="98"/>
      <c r="I2" s="89" t="s">
        <v>65</v>
      </c>
    </row>
    <row r="3" spans="1:9" s="18" customFormat="1" ht="4.5">
      <c r="A3" s="88">
        <v>1</v>
      </c>
      <c r="B3" s="49">
        <v>2</v>
      </c>
      <c r="C3" s="55">
        <v>3</v>
      </c>
      <c r="D3" s="36">
        <v>4</v>
      </c>
      <c r="E3" s="42">
        <v>5</v>
      </c>
      <c r="F3" s="43">
        <v>6</v>
      </c>
      <c r="G3" s="42">
        <v>7</v>
      </c>
      <c r="H3" s="43">
        <v>8</v>
      </c>
      <c r="I3" s="42">
        <v>9</v>
      </c>
    </row>
    <row r="4" spans="1:9" s="6" customFormat="1" ht="27">
      <c r="A4" s="107" t="s">
        <v>2368</v>
      </c>
      <c r="B4" s="108" t="s">
        <v>66</v>
      </c>
      <c r="C4" s="108" t="s">
        <v>3057</v>
      </c>
      <c r="D4" s="108" t="s">
        <v>3058</v>
      </c>
      <c r="E4" s="108" t="s">
        <v>3059</v>
      </c>
      <c r="F4" s="108" t="s">
        <v>3060</v>
      </c>
      <c r="G4" s="108" t="s">
        <v>3061</v>
      </c>
      <c r="H4" s="108" t="s">
        <v>3062</v>
      </c>
      <c r="I4" s="109" t="s">
        <v>104</v>
      </c>
    </row>
    <row r="5" spans="1:9" s="57" customFormat="1" ht="12">
      <c r="A5" s="143">
        <v>10000405</v>
      </c>
      <c r="B5" s="206" t="s">
        <v>4174</v>
      </c>
      <c r="C5" s="135">
        <v>0</v>
      </c>
      <c r="D5" s="319" t="s">
        <v>3220</v>
      </c>
      <c r="E5" s="102" t="s">
        <v>4200</v>
      </c>
      <c r="F5" s="102" t="s">
        <v>860</v>
      </c>
      <c r="G5" s="102" t="s">
        <v>742</v>
      </c>
      <c r="H5" s="102" t="s">
        <v>356</v>
      </c>
      <c r="I5" s="112" t="s">
        <v>56</v>
      </c>
    </row>
    <row r="6" spans="1:9" s="57" customFormat="1" ht="12">
      <c r="A6" s="139">
        <v>10000406</v>
      </c>
      <c r="B6" s="132" t="s">
        <v>416</v>
      </c>
      <c r="C6" s="140">
        <v>0</v>
      </c>
      <c r="D6" s="319" t="s">
        <v>3221</v>
      </c>
      <c r="E6" s="102" t="s">
        <v>4201</v>
      </c>
      <c r="F6" s="102" t="s">
        <v>417</v>
      </c>
      <c r="G6" s="102" t="s">
        <v>2301</v>
      </c>
      <c r="H6" s="102" t="s">
        <v>356</v>
      </c>
      <c r="I6" s="112" t="s">
        <v>4</v>
      </c>
    </row>
    <row r="7" spans="1:9" s="57" customFormat="1" ht="12">
      <c r="A7" s="139">
        <v>10000406</v>
      </c>
      <c r="B7" s="132" t="s">
        <v>659</v>
      </c>
      <c r="C7" s="140">
        <v>0</v>
      </c>
      <c r="D7" s="319" t="s">
        <v>3221</v>
      </c>
      <c r="E7" s="102" t="s">
        <v>4202</v>
      </c>
      <c r="F7" s="102" t="s">
        <v>660</v>
      </c>
      <c r="G7" s="102" t="s">
        <v>2301</v>
      </c>
      <c r="H7" s="102" t="s">
        <v>356</v>
      </c>
      <c r="I7" s="112" t="s">
        <v>4</v>
      </c>
    </row>
    <row r="8" spans="1:9" s="57" customFormat="1" ht="12">
      <c r="A8" s="139">
        <v>10000406</v>
      </c>
      <c r="B8" s="132" t="s">
        <v>833</v>
      </c>
      <c r="C8" s="140">
        <v>0</v>
      </c>
      <c r="D8" s="319" t="s">
        <v>3221</v>
      </c>
      <c r="E8" s="102" t="s">
        <v>4203</v>
      </c>
      <c r="F8" s="102" t="s">
        <v>834</v>
      </c>
      <c r="G8" s="102" t="s">
        <v>2301</v>
      </c>
      <c r="H8" s="102" t="s">
        <v>368</v>
      </c>
      <c r="I8" s="112" t="s">
        <v>4</v>
      </c>
    </row>
    <row r="9" spans="1:9" s="57" customFormat="1" ht="12">
      <c r="A9" s="139">
        <v>10000406</v>
      </c>
      <c r="B9" s="132" t="s">
        <v>1937</v>
      </c>
      <c r="C9" s="140">
        <v>0</v>
      </c>
      <c r="D9" s="319" t="s">
        <v>3221</v>
      </c>
      <c r="E9" s="102" t="s">
        <v>4204</v>
      </c>
      <c r="F9" s="102" t="s">
        <v>1938</v>
      </c>
      <c r="G9" s="102" t="s">
        <v>2301</v>
      </c>
      <c r="H9" s="102" t="s">
        <v>1939</v>
      </c>
      <c r="I9" s="112" t="s">
        <v>4</v>
      </c>
    </row>
    <row r="10" spans="1:9" s="57" customFormat="1" ht="12">
      <c r="A10" s="139">
        <v>10000406</v>
      </c>
      <c r="B10" s="132" t="s">
        <v>2131</v>
      </c>
      <c r="C10" s="140">
        <v>0</v>
      </c>
      <c r="D10" s="319" t="s">
        <v>3221</v>
      </c>
      <c r="E10" s="102" t="s">
        <v>4205</v>
      </c>
      <c r="F10" s="102" t="s">
        <v>2132</v>
      </c>
      <c r="G10" s="102" t="s">
        <v>2301</v>
      </c>
      <c r="H10" s="102" t="s">
        <v>2133</v>
      </c>
      <c r="I10" s="112" t="s">
        <v>4</v>
      </c>
    </row>
    <row r="11" spans="1:9" s="57" customFormat="1" ht="12">
      <c r="A11" s="139">
        <v>10000445</v>
      </c>
      <c r="B11" s="132" t="s">
        <v>416</v>
      </c>
      <c r="C11" s="140">
        <v>0</v>
      </c>
      <c r="D11" s="319" t="s">
        <v>3222</v>
      </c>
      <c r="E11" s="102" t="s">
        <v>4206</v>
      </c>
      <c r="F11" s="102" t="s">
        <v>417</v>
      </c>
      <c r="G11" s="102" t="s">
        <v>2301</v>
      </c>
      <c r="H11" s="102" t="s">
        <v>356</v>
      </c>
      <c r="I11" s="112" t="s">
        <v>4</v>
      </c>
    </row>
    <row r="12" spans="1:9" s="57" customFormat="1" ht="12">
      <c r="A12" s="139">
        <v>10000445</v>
      </c>
      <c r="B12" s="132" t="s">
        <v>659</v>
      </c>
      <c r="C12" s="140">
        <v>0</v>
      </c>
      <c r="D12" s="319" t="s">
        <v>3222</v>
      </c>
      <c r="E12" s="102" t="s">
        <v>4207</v>
      </c>
      <c r="F12" s="102" t="s">
        <v>660</v>
      </c>
      <c r="G12" s="102" t="s">
        <v>2301</v>
      </c>
      <c r="H12" s="102" t="s">
        <v>356</v>
      </c>
      <c r="I12" s="112" t="s">
        <v>4</v>
      </c>
    </row>
    <row r="13" spans="1:9" s="57" customFormat="1" ht="12">
      <c r="A13" s="139">
        <v>10000445</v>
      </c>
      <c r="B13" s="132" t="s">
        <v>833</v>
      </c>
      <c r="C13" s="140">
        <v>0</v>
      </c>
      <c r="D13" s="319" t="s">
        <v>3222</v>
      </c>
      <c r="E13" s="102" t="s">
        <v>4208</v>
      </c>
      <c r="F13" s="102" t="s">
        <v>834</v>
      </c>
      <c r="G13" s="102" t="s">
        <v>2301</v>
      </c>
      <c r="H13" s="102" t="s">
        <v>368</v>
      </c>
      <c r="I13" s="112" t="s">
        <v>4</v>
      </c>
    </row>
    <row r="14" spans="1:9" s="57" customFormat="1" ht="12">
      <c r="A14" s="139">
        <v>10000445</v>
      </c>
      <c r="B14" s="132" t="s">
        <v>1937</v>
      </c>
      <c r="C14" s="140">
        <v>0</v>
      </c>
      <c r="D14" s="319" t="s">
        <v>3222</v>
      </c>
      <c r="E14" s="102" t="s">
        <v>4209</v>
      </c>
      <c r="F14" s="102" t="s">
        <v>1938</v>
      </c>
      <c r="G14" s="102" t="s">
        <v>2301</v>
      </c>
      <c r="H14" s="102" t="s">
        <v>1939</v>
      </c>
      <c r="I14" s="112" t="s">
        <v>4</v>
      </c>
    </row>
    <row r="15" spans="1:9" s="57" customFormat="1" ht="12">
      <c r="A15" s="139">
        <v>10000445</v>
      </c>
      <c r="B15" s="132" t="s">
        <v>2131</v>
      </c>
      <c r="C15" s="140">
        <v>0</v>
      </c>
      <c r="D15" s="319" t="s">
        <v>3222</v>
      </c>
      <c r="E15" s="102" t="s">
        <v>4210</v>
      </c>
      <c r="F15" s="102" t="s">
        <v>2132</v>
      </c>
      <c r="G15" s="102" t="s">
        <v>2301</v>
      </c>
      <c r="H15" s="102" t="s">
        <v>2133</v>
      </c>
      <c r="I15" s="112" t="s">
        <v>4</v>
      </c>
    </row>
    <row r="16" spans="1:9" s="57" customFormat="1" ht="12">
      <c r="A16" s="141">
        <v>10000452</v>
      </c>
      <c r="B16" s="131" t="s">
        <v>507</v>
      </c>
      <c r="C16" s="142">
        <v>0</v>
      </c>
      <c r="D16" s="319" t="s">
        <v>3223</v>
      </c>
      <c r="E16" s="102" t="s">
        <v>4211</v>
      </c>
      <c r="F16" s="102" t="s">
        <v>509</v>
      </c>
      <c r="G16" s="102" t="s">
        <v>752</v>
      </c>
      <c r="H16" s="102" t="s">
        <v>288</v>
      </c>
      <c r="I16" s="112" t="s">
        <v>520</v>
      </c>
    </row>
    <row r="17" spans="1:9" s="57" customFormat="1" ht="12">
      <c r="A17" s="141">
        <v>10000453</v>
      </c>
      <c r="B17" s="131" t="s">
        <v>507</v>
      </c>
      <c r="C17" s="142">
        <v>0</v>
      </c>
      <c r="D17" s="319" t="s">
        <v>3224</v>
      </c>
      <c r="E17" s="102" t="s">
        <v>4212</v>
      </c>
      <c r="F17" s="102" t="s">
        <v>509</v>
      </c>
      <c r="G17" s="102" t="s">
        <v>752</v>
      </c>
      <c r="H17" s="102" t="s">
        <v>288</v>
      </c>
      <c r="I17" s="112" t="s">
        <v>520</v>
      </c>
    </row>
    <row r="18" spans="1:9" s="57" customFormat="1" ht="12">
      <c r="A18" s="141">
        <v>10000455</v>
      </c>
      <c r="B18" s="131" t="s">
        <v>507</v>
      </c>
      <c r="C18" s="142">
        <v>0</v>
      </c>
      <c r="D18" s="319" t="s">
        <v>3225</v>
      </c>
      <c r="E18" s="102" t="s">
        <v>4213</v>
      </c>
      <c r="F18" s="102" t="s">
        <v>509</v>
      </c>
      <c r="G18" s="102" t="s">
        <v>696</v>
      </c>
      <c r="H18" s="102" t="s">
        <v>288</v>
      </c>
      <c r="I18" s="112" t="s">
        <v>520</v>
      </c>
    </row>
    <row r="19" spans="1:9" s="57" customFormat="1" ht="12">
      <c r="A19" s="139">
        <v>10000489</v>
      </c>
      <c r="B19" s="132" t="s">
        <v>760</v>
      </c>
      <c r="C19" s="140">
        <v>0</v>
      </c>
      <c r="D19" s="319" t="s">
        <v>3226</v>
      </c>
      <c r="E19" s="102" t="s">
        <v>4214</v>
      </c>
      <c r="F19" s="102" t="s">
        <v>761</v>
      </c>
      <c r="G19" s="102" t="s">
        <v>2301</v>
      </c>
      <c r="H19" s="102" t="s">
        <v>374</v>
      </c>
      <c r="I19" s="112" t="s">
        <v>27</v>
      </c>
    </row>
    <row r="20" spans="1:9" s="57" customFormat="1" ht="12">
      <c r="A20" s="139">
        <v>10000489</v>
      </c>
      <c r="B20" s="132" t="s">
        <v>762</v>
      </c>
      <c r="C20" s="140">
        <v>0</v>
      </c>
      <c r="D20" s="319" t="s">
        <v>3226</v>
      </c>
      <c r="E20" s="102" t="s">
        <v>4215</v>
      </c>
      <c r="F20" s="102" t="s">
        <v>763</v>
      </c>
      <c r="G20" s="102" t="s">
        <v>2301</v>
      </c>
      <c r="H20" s="102" t="s">
        <v>368</v>
      </c>
      <c r="I20" s="112" t="s">
        <v>27</v>
      </c>
    </row>
    <row r="21" spans="1:9" s="57" customFormat="1" ht="12">
      <c r="A21" s="139">
        <v>10000489</v>
      </c>
      <c r="B21" s="132" t="s">
        <v>767</v>
      </c>
      <c r="C21" s="140">
        <v>0</v>
      </c>
      <c r="D21" s="319" t="s">
        <v>3226</v>
      </c>
      <c r="E21" s="102" t="s">
        <v>4216</v>
      </c>
      <c r="F21" s="102" t="s">
        <v>768</v>
      </c>
      <c r="G21" s="102" t="s">
        <v>2301</v>
      </c>
      <c r="H21" s="102" t="s">
        <v>374</v>
      </c>
      <c r="I21" s="112" t="s">
        <v>27</v>
      </c>
    </row>
    <row r="22" spans="1:9" s="57" customFormat="1" ht="12">
      <c r="A22" s="139">
        <v>10000489</v>
      </c>
      <c r="B22" s="132" t="s">
        <v>769</v>
      </c>
      <c r="C22" s="140">
        <v>0</v>
      </c>
      <c r="D22" s="319" t="s">
        <v>3226</v>
      </c>
      <c r="E22" s="102" t="s">
        <v>4217</v>
      </c>
      <c r="F22" s="102" t="s">
        <v>770</v>
      </c>
      <c r="G22" s="102" t="s">
        <v>2301</v>
      </c>
      <c r="H22" s="102" t="s">
        <v>368</v>
      </c>
      <c r="I22" s="112" t="s">
        <v>27</v>
      </c>
    </row>
    <row r="23" spans="1:9" s="57" customFormat="1" ht="12">
      <c r="A23" s="139">
        <v>10000489</v>
      </c>
      <c r="B23" s="132" t="s">
        <v>790</v>
      </c>
      <c r="C23" s="140">
        <v>0</v>
      </c>
      <c r="D23" s="319" t="s">
        <v>3226</v>
      </c>
      <c r="E23" s="102" t="s">
        <v>4218</v>
      </c>
      <c r="F23" s="102" t="s">
        <v>791</v>
      </c>
      <c r="G23" s="102" t="s">
        <v>2301</v>
      </c>
      <c r="H23" s="102" t="s">
        <v>374</v>
      </c>
      <c r="I23" s="112" t="s">
        <v>27</v>
      </c>
    </row>
    <row r="24" spans="1:9" s="57" customFormat="1" ht="12">
      <c r="A24" s="139">
        <v>10000489</v>
      </c>
      <c r="B24" s="132" t="s">
        <v>792</v>
      </c>
      <c r="C24" s="140">
        <v>0</v>
      </c>
      <c r="D24" s="319" t="s">
        <v>3226</v>
      </c>
      <c r="E24" s="102" t="s">
        <v>4219</v>
      </c>
      <c r="F24" s="102" t="s">
        <v>793</v>
      </c>
      <c r="G24" s="102" t="s">
        <v>2301</v>
      </c>
      <c r="H24" s="102" t="s">
        <v>368</v>
      </c>
      <c r="I24" s="112" t="s">
        <v>27</v>
      </c>
    </row>
    <row r="25" spans="1:9" s="57" customFormat="1" ht="12">
      <c r="A25" s="139">
        <v>10000489</v>
      </c>
      <c r="B25" s="132" t="s">
        <v>747</v>
      </c>
      <c r="C25" s="140">
        <v>0</v>
      </c>
      <c r="D25" s="319" t="s">
        <v>3226</v>
      </c>
      <c r="E25" s="102" t="s">
        <v>4220</v>
      </c>
      <c r="F25" s="102" t="s">
        <v>748</v>
      </c>
      <c r="G25" s="102" t="s">
        <v>2301</v>
      </c>
      <c r="H25" s="102" t="s">
        <v>356</v>
      </c>
      <c r="I25" s="112" t="s">
        <v>27</v>
      </c>
    </row>
    <row r="26" spans="1:9" s="57" customFormat="1" ht="12">
      <c r="A26" s="139">
        <v>10000489</v>
      </c>
      <c r="B26" s="132" t="s">
        <v>765</v>
      </c>
      <c r="C26" s="140">
        <v>0</v>
      </c>
      <c r="D26" s="319" t="s">
        <v>3226</v>
      </c>
      <c r="E26" s="102" t="s">
        <v>4221</v>
      </c>
      <c r="F26" s="102" t="s">
        <v>766</v>
      </c>
      <c r="G26" s="102" t="s">
        <v>2301</v>
      </c>
      <c r="H26" s="102" t="s">
        <v>695</v>
      </c>
      <c r="I26" s="112" t="s">
        <v>27</v>
      </c>
    </row>
    <row r="27" spans="1:9" s="57" customFormat="1" ht="12">
      <c r="A27" s="139">
        <v>10000489</v>
      </c>
      <c r="B27" s="132" t="s">
        <v>788</v>
      </c>
      <c r="C27" s="140">
        <v>0</v>
      </c>
      <c r="D27" s="319" t="s">
        <v>3226</v>
      </c>
      <c r="E27" s="102" t="s">
        <v>4222</v>
      </c>
      <c r="F27" s="102" t="s">
        <v>789</v>
      </c>
      <c r="G27" s="102" t="s">
        <v>2301</v>
      </c>
      <c r="H27" s="102" t="s">
        <v>695</v>
      </c>
      <c r="I27" s="112" t="s">
        <v>27</v>
      </c>
    </row>
    <row r="28" spans="1:9" s="57" customFormat="1" ht="12">
      <c r="A28" s="139">
        <v>10000489</v>
      </c>
      <c r="B28" s="132" t="s">
        <v>771</v>
      </c>
      <c r="C28" s="140">
        <v>0</v>
      </c>
      <c r="D28" s="319" t="s">
        <v>3226</v>
      </c>
      <c r="E28" s="102" t="s">
        <v>4223</v>
      </c>
      <c r="F28" s="102" t="s">
        <v>772</v>
      </c>
      <c r="G28" s="102" t="s">
        <v>2301</v>
      </c>
      <c r="H28" s="102" t="s">
        <v>356</v>
      </c>
      <c r="I28" s="112" t="s">
        <v>27</v>
      </c>
    </row>
    <row r="29" spans="1:9" s="57" customFormat="1" ht="12">
      <c r="A29" s="139">
        <v>10000489</v>
      </c>
      <c r="B29" s="132" t="s">
        <v>783</v>
      </c>
      <c r="C29" s="140">
        <v>0</v>
      </c>
      <c r="D29" s="319" t="s">
        <v>3226</v>
      </c>
      <c r="E29" s="102" t="s">
        <v>4224</v>
      </c>
      <c r="F29" s="102" t="s">
        <v>784</v>
      </c>
      <c r="G29" s="102" t="s">
        <v>2301</v>
      </c>
      <c r="H29" s="102" t="s">
        <v>374</v>
      </c>
      <c r="I29" s="112" t="s">
        <v>27</v>
      </c>
    </row>
    <row r="30" spans="1:9" s="57" customFormat="1" ht="12">
      <c r="A30" s="139">
        <v>10000489</v>
      </c>
      <c r="B30" s="132" t="s">
        <v>786</v>
      </c>
      <c r="C30" s="140">
        <v>0</v>
      </c>
      <c r="D30" s="319" t="s">
        <v>3226</v>
      </c>
      <c r="E30" s="102" t="s">
        <v>4225</v>
      </c>
      <c r="F30" s="102" t="s">
        <v>787</v>
      </c>
      <c r="G30" s="102" t="s">
        <v>2301</v>
      </c>
      <c r="H30" s="102" t="s">
        <v>368</v>
      </c>
      <c r="I30" s="112" t="s">
        <v>27</v>
      </c>
    </row>
    <row r="31" spans="1:9" s="57" customFormat="1" ht="12">
      <c r="A31" s="139">
        <v>10000508</v>
      </c>
      <c r="B31" s="132" t="s">
        <v>1570</v>
      </c>
      <c r="C31" s="140">
        <v>0</v>
      </c>
      <c r="D31" s="319" t="s">
        <v>3227</v>
      </c>
      <c r="E31" s="102" t="s">
        <v>4226</v>
      </c>
      <c r="F31" s="102" t="s">
        <v>1866</v>
      </c>
      <c r="G31" s="102" t="s">
        <v>752</v>
      </c>
      <c r="H31" s="102" t="s">
        <v>1871</v>
      </c>
      <c r="I31" s="112" t="s">
        <v>7</v>
      </c>
    </row>
    <row r="32" spans="1:9" s="57" customFormat="1" ht="12">
      <c r="A32" s="139">
        <v>10000510</v>
      </c>
      <c r="B32" s="132" t="s">
        <v>1570</v>
      </c>
      <c r="C32" s="140">
        <v>0</v>
      </c>
      <c r="D32" s="319" t="s">
        <v>3228</v>
      </c>
      <c r="E32" s="102" t="s">
        <v>4227</v>
      </c>
      <c r="F32" s="102" t="s">
        <v>1866</v>
      </c>
      <c r="G32" s="102" t="s">
        <v>373</v>
      </c>
      <c r="H32" s="102" t="s">
        <v>1871</v>
      </c>
      <c r="I32" s="112" t="s">
        <v>7</v>
      </c>
    </row>
    <row r="33" spans="1:9" s="57" customFormat="1" ht="12">
      <c r="A33" s="139">
        <v>10000513</v>
      </c>
      <c r="B33" s="132" t="s">
        <v>1570</v>
      </c>
      <c r="C33" s="140">
        <v>0</v>
      </c>
      <c r="D33" s="319" t="s">
        <v>3229</v>
      </c>
      <c r="E33" s="102" t="s">
        <v>4228</v>
      </c>
      <c r="F33" s="102" t="s">
        <v>1866</v>
      </c>
      <c r="G33" s="102" t="s">
        <v>373</v>
      </c>
      <c r="H33" s="102" t="s">
        <v>1871</v>
      </c>
      <c r="I33" s="112" t="s">
        <v>7</v>
      </c>
    </row>
    <row r="34" spans="1:9" s="57" customFormat="1" ht="12">
      <c r="A34" s="139">
        <v>10000515</v>
      </c>
      <c r="B34" s="132" t="s">
        <v>1570</v>
      </c>
      <c r="C34" s="140">
        <v>0</v>
      </c>
      <c r="D34" s="319" t="s">
        <v>3230</v>
      </c>
      <c r="E34" s="102" t="s">
        <v>4229</v>
      </c>
      <c r="F34" s="102" t="s">
        <v>1866</v>
      </c>
      <c r="G34" s="102" t="s">
        <v>373</v>
      </c>
      <c r="H34" s="102" t="s">
        <v>1871</v>
      </c>
      <c r="I34" s="112" t="s">
        <v>7</v>
      </c>
    </row>
    <row r="35" spans="1:9" s="57" customFormat="1" ht="12">
      <c r="A35" s="141">
        <v>10000546</v>
      </c>
      <c r="B35" s="131" t="s">
        <v>1385</v>
      </c>
      <c r="C35" s="142">
        <v>0</v>
      </c>
      <c r="D35" s="319" t="s">
        <v>3231</v>
      </c>
      <c r="E35" s="102" t="s">
        <v>4230</v>
      </c>
      <c r="F35" s="102" t="s">
        <v>1387</v>
      </c>
      <c r="G35" s="102" t="s">
        <v>752</v>
      </c>
      <c r="H35" s="102" t="s">
        <v>368</v>
      </c>
      <c r="I35" s="112" t="s">
        <v>520</v>
      </c>
    </row>
    <row r="36" spans="1:9" s="57" customFormat="1" ht="12">
      <c r="A36" s="141">
        <v>10000546</v>
      </c>
      <c r="B36" s="131" t="s">
        <v>1395</v>
      </c>
      <c r="C36" s="142">
        <v>0</v>
      </c>
      <c r="D36" s="319" t="s">
        <v>3231</v>
      </c>
      <c r="E36" s="102" t="s">
        <v>4231</v>
      </c>
      <c r="F36" s="102" t="s">
        <v>1396</v>
      </c>
      <c r="G36" s="102" t="s">
        <v>752</v>
      </c>
      <c r="H36" s="102" t="s">
        <v>368</v>
      </c>
      <c r="I36" s="112" t="s">
        <v>520</v>
      </c>
    </row>
    <row r="37" spans="1:9" s="57" customFormat="1" ht="12">
      <c r="A37" s="141">
        <v>10000546</v>
      </c>
      <c r="B37" s="131" t="s">
        <v>1404</v>
      </c>
      <c r="C37" s="142">
        <v>0</v>
      </c>
      <c r="D37" s="319" t="s">
        <v>3231</v>
      </c>
      <c r="E37" s="102" t="s">
        <v>4232</v>
      </c>
      <c r="F37" s="102" t="s">
        <v>1405</v>
      </c>
      <c r="G37" s="102" t="s">
        <v>752</v>
      </c>
      <c r="H37" s="102" t="s">
        <v>368</v>
      </c>
      <c r="I37" s="112" t="s">
        <v>520</v>
      </c>
    </row>
    <row r="38" spans="1:9" s="57" customFormat="1" ht="12">
      <c r="A38" s="139">
        <v>10000570</v>
      </c>
      <c r="B38" s="132" t="s">
        <v>416</v>
      </c>
      <c r="C38" s="140">
        <v>0</v>
      </c>
      <c r="D38" s="319" t="s">
        <v>3233</v>
      </c>
      <c r="E38" s="102" t="s">
        <v>4233</v>
      </c>
      <c r="F38" s="102" t="s">
        <v>417</v>
      </c>
      <c r="G38" s="102" t="s">
        <v>2301</v>
      </c>
      <c r="H38" s="102" t="s">
        <v>356</v>
      </c>
      <c r="I38" s="112" t="s">
        <v>4</v>
      </c>
    </row>
    <row r="39" spans="1:9" s="57" customFormat="1" ht="12">
      <c r="A39" s="139">
        <v>10000570</v>
      </c>
      <c r="B39" s="132" t="s">
        <v>659</v>
      </c>
      <c r="C39" s="140">
        <v>0</v>
      </c>
      <c r="D39" s="319" t="s">
        <v>3233</v>
      </c>
      <c r="E39" s="102" t="s">
        <v>4234</v>
      </c>
      <c r="F39" s="102" t="s">
        <v>660</v>
      </c>
      <c r="G39" s="102" t="s">
        <v>2301</v>
      </c>
      <c r="H39" s="102" t="s">
        <v>356</v>
      </c>
      <c r="I39" s="112" t="s">
        <v>4</v>
      </c>
    </row>
    <row r="40" spans="1:9" s="57" customFormat="1" ht="12">
      <c r="A40" s="139">
        <v>10000570</v>
      </c>
      <c r="B40" s="132" t="s">
        <v>1937</v>
      </c>
      <c r="C40" s="140">
        <v>0</v>
      </c>
      <c r="D40" s="319" t="s">
        <v>3233</v>
      </c>
      <c r="E40" s="102" t="s">
        <v>4235</v>
      </c>
      <c r="F40" s="102" t="s">
        <v>1938</v>
      </c>
      <c r="G40" s="102" t="s">
        <v>2301</v>
      </c>
      <c r="H40" s="102" t="s">
        <v>1939</v>
      </c>
      <c r="I40" s="112" t="s">
        <v>4</v>
      </c>
    </row>
    <row r="41" spans="1:9" s="57" customFormat="1" ht="12">
      <c r="A41" s="139">
        <v>10000570</v>
      </c>
      <c r="B41" s="132" t="s">
        <v>2131</v>
      </c>
      <c r="C41" s="140">
        <v>0</v>
      </c>
      <c r="D41" s="319" t="s">
        <v>3233</v>
      </c>
      <c r="E41" s="102" t="s">
        <v>4236</v>
      </c>
      <c r="F41" s="102" t="s">
        <v>2132</v>
      </c>
      <c r="G41" s="102" t="s">
        <v>2301</v>
      </c>
      <c r="H41" s="102" t="s">
        <v>2133</v>
      </c>
      <c r="I41" s="112" t="s">
        <v>4</v>
      </c>
    </row>
    <row r="42" spans="1:9" s="57" customFormat="1" ht="12">
      <c r="A42" s="139">
        <v>10000636</v>
      </c>
      <c r="B42" s="132" t="s">
        <v>416</v>
      </c>
      <c r="C42" s="140">
        <v>0</v>
      </c>
      <c r="D42" s="319" t="s">
        <v>3234</v>
      </c>
      <c r="E42" s="102" t="s">
        <v>4237</v>
      </c>
      <c r="F42" s="102" t="s">
        <v>417</v>
      </c>
      <c r="G42" s="102" t="s">
        <v>2301</v>
      </c>
      <c r="H42" s="102" t="s">
        <v>356</v>
      </c>
      <c r="I42" s="112" t="s">
        <v>4</v>
      </c>
    </row>
    <row r="43" spans="1:9" s="57" customFormat="1" ht="12">
      <c r="A43" s="139">
        <v>10000636</v>
      </c>
      <c r="B43" s="132" t="s">
        <v>659</v>
      </c>
      <c r="C43" s="140">
        <v>0</v>
      </c>
      <c r="D43" s="319" t="s">
        <v>3234</v>
      </c>
      <c r="E43" s="102" t="s">
        <v>4238</v>
      </c>
      <c r="F43" s="102" t="s">
        <v>660</v>
      </c>
      <c r="G43" s="102" t="s">
        <v>2301</v>
      </c>
      <c r="H43" s="102" t="s">
        <v>356</v>
      </c>
      <c r="I43" s="112" t="s">
        <v>4</v>
      </c>
    </row>
    <row r="44" spans="1:9" s="57" customFormat="1" ht="12">
      <c r="A44" s="139">
        <v>10000636</v>
      </c>
      <c r="B44" s="132" t="s">
        <v>833</v>
      </c>
      <c r="C44" s="140">
        <v>0</v>
      </c>
      <c r="D44" s="319" t="s">
        <v>3234</v>
      </c>
      <c r="E44" s="102" t="s">
        <v>4239</v>
      </c>
      <c r="F44" s="102" t="s">
        <v>834</v>
      </c>
      <c r="G44" s="102" t="s">
        <v>2301</v>
      </c>
      <c r="H44" s="102" t="s">
        <v>368</v>
      </c>
      <c r="I44" s="112" t="s">
        <v>4</v>
      </c>
    </row>
    <row r="45" spans="1:9" s="57" customFormat="1" ht="12">
      <c r="A45" s="139">
        <v>10000636</v>
      </c>
      <c r="B45" s="132" t="s">
        <v>1472</v>
      </c>
      <c r="C45" s="140">
        <v>0</v>
      </c>
      <c r="D45" s="319" t="s">
        <v>3234</v>
      </c>
      <c r="E45" s="102" t="s">
        <v>4240</v>
      </c>
      <c r="F45" s="102" t="s">
        <v>1473</v>
      </c>
      <c r="G45" s="102" t="s">
        <v>2301</v>
      </c>
      <c r="H45" s="102" t="s">
        <v>356</v>
      </c>
      <c r="I45" s="112" t="s">
        <v>4</v>
      </c>
    </row>
    <row r="46" spans="1:9" s="57" customFormat="1" ht="12">
      <c r="A46" s="139">
        <v>10000636</v>
      </c>
      <c r="B46" s="132" t="s">
        <v>1484</v>
      </c>
      <c r="C46" s="140">
        <v>0</v>
      </c>
      <c r="D46" s="319" t="s">
        <v>3234</v>
      </c>
      <c r="E46" s="102" t="s">
        <v>4241</v>
      </c>
      <c r="F46" s="102" t="s">
        <v>1485</v>
      </c>
      <c r="G46" s="102" t="s">
        <v>2301</v>
      </c>
      <c r="H46" s="102" t="s">
        <v>288</v>
      </c>
      <c r="I46" s="112" t="s">
        <v>4</v>
      </c>
    </row>
    <row r="47" spans="1:9" s="57" customFormat="1" ht="12">
      <c r="A47" s="139">
        <v>10000636</v>
      </c>
      <c r="B47" s="132" t="s">
        <v>1937</v>
      </c>
      <c r="C47" s="140">
        <v>0</v>
      </c>
      <c r="D47" s="319" t="s">
        <v>3234</v>
      </c>
      <c r="E47" s="102" t="s">
        <v>4242</v>
      </c>
      <c r="F47" s="102" t="s">
        <v>1938</v>
      </c>
      <c r="G47" s="102" t="s">
        <v>2301</v>
      </c>
      <c r="H47" s="102" t="s">
        <v>1939</v>
      </c>
      <c r="I47" s="112" t="s">
        <v>4</v>
      </c>
    </row>
    <row r="48" spans="1:9" s="57" customFormat="1" ht="12">
      <c r="A48" s="139">
        <v>10000636</v>
      </c>
      <c r="B48" s="132" t="s">
        <v>2131</v>
      </c>
      <c r="C48" s="140">
        <v>0</v>
      </c>
      <c r="D48" s="319" t="s">
        <v>3234</v>
      </c>
      <c r="E48" s="102" t="s">
        <v>4243</v>
      </c>
      <c r="F48" s="102" t="s">
        <v>2132</v>
      </c>
      <c r="G48" s="102" t="s">
        <v>2301</v>
      </c>
      <c r="H48" s="102" t="s">
        <v>2133</v>
      </c>
      <c r="I48" s="112" t="s">
        <v>4</v>
      </c>
    </row>
    <row r="49" spans="1:9" s="57" customFormat="1" ht="12">
      <c r="A49" s="139">
        <v>10000641</v>
      </c>
      <c r="B49" s="132" t="s">
        <v>1570</v>
      </c>
      <c r="C49" s="140">
        <v>0</v>
      </c>
      <c r="D49" s="319" t="s">
        <v>3235</v>
      </c>
      <c r="E49" s="102" t="s">
        <v>4244</v>
      </c>
      <c r="F49" s="102" t="s">
        <v>1866</v>
      </c>
      <c r="G49" s="102" t="s">
        <v>1136</v>
      </c>
      <c r="H49" s="102" t="s">
        <v>1871</v>
      </c>
      <c r="I49" s="112" t="s">
        <v>7</v>
      </c>
    </row>
    <row r="50" spans="1:9" s="57" customFormat="1" ht="12">
      <c r="A50" s="139">
        <v>10000643</v>
      </c>
      <c r="B50" s="132" t="s">
        <v>1570</v>
      </c>
      <c r="C50" s="140">
        <v>0</v>
      </c>
      <c r="D50" s="319" t="s">
        <v>3236</v>
      </c>
      <c r="E50" s="102" t="s">
        <v>4245</v>
      </c>
      <c r="F50" s="102" t="s">
        <v>1866</v>
      </c>
      <c r="G50" s="102" t="s">
        <v>373</v>
      </c>
      <c r="H50" s="102" t="s">
        <v>1871</v>
      </c>
      <c r="I50" s="112" t="s">
        <v>7</v>
      </c>
    </row>
    <row r="51" spans="1:9" s="57" customFormat="1" ht="12">
      <c r="A51" s="139">
        <v>10000660</v>
      </c>
      <c r="B51" s="132" t="s">
        <v>1570</v>
      </c>
      <c r="C51" s="140">
        <v>0</v>
      </c>
      <c r="D51" s="319" t="s">
        <v>3237</v>
      </c>
      <c r="E51" s="102" t="s">
        <v>4246</v>
      </c>
      <c r="F51" s="102" t="s">
        <v>1866</v>
      </c>
      <c r="G51" s="102" t="s">
        <v>373</v>
      </c>
      <c r="H51" s="102" t="s">
        <v>1871</v>
      </c>
      <c r="I51" s="112" t="s">
        <v>7</v>
      </c>
    </row>
    <row r="52" spans="1:9" s="57" customFormat="1" ht="12">
      <c r="A52" s="139">
        <v>10000661</v>
      </c>
      <c r="B52" s="132" t="s">
        <v>1570</v>
      </c>
      <c r="C52" s="140">
        <v>0</v>
      </c>
      <c r="D52" s="319" t="s">
        <v>3238</v>
      </c>
      <c r="E52" s="102" t="s">
        <v>4247</v>
      </c>
      <c r="F52" s="102" t="s">
        <v>1866</v>
      </c>
      <c r="G52" s="102" t="s">
        <v>1136</v>
      </c>
      <c r="H52" s="102" t="s">
        <v>1871</v>
      </c>
      <c r="I52" s="112" t="s">
        <v>7</v>
      </c>
    </row>
    <row r="53" spans="1:9" s="57" customFormat="1" ht="12">
      <c r="A53" s="139">
        <v>10000688</v>
      </c>
      <c r="B53" s="132" t="s">
        <v>625</v>
      </c>
      <c r="C53" s="140">
        <v>1</v>
      </c>
      <c r="D53" s="319" t="s">
        <v>3239</v>
      </c>
      <c r="E53" s="102" t="s">
        <v>4248</v>
      </c>
      <c r="F53" s="102" t="s">
        <v>626</v>
      </c>
      <c r="G53" s="102" t="s">
        <v>2301</v>
      </c>
      <c r="H53" s="102" t="s">
        <v>356</v>
      </c>
      <c r="I53" s="112" t="s">
        <v>53</v>
      </c>
    </row>
    <row r="54" spans="1:9" s="57" customFormat="1" ht="12">
      <c r="A54" s="139">
        <v>10000688</v>
      </c>
      <c r="B54" s="132" t="s">
        <v>659</v>
      </c>
      <c r="C54" s="140">
        <v>1</v>
      </c>
      <c r="D54" s="319" t="s">
        <v>3239</v>
      </c>
      <c r="E54" s="102" t="s">
        <v>4249</v>
      </c>
      <c r="F54" s="102" t="s">
        <v>660</v>
      </c>
      <c r="G54" s="102" t="s">
        <v>2301</v>
      </c>
      <c r="H54" s="102" t="s">
        <v>356</v>
      </c>
      <c r="I54" s="112" t="s">
        <v>53</v>
      </c>
    </row>
    <row r="55" spans="1:9" s="57" customFormat="1" ht="12">
      <c r="A55" s="139">
        <v>10000688</v>
      </c>
      <c r="B55" s="132" t="s">
        <v>827</v>
      </c>
      <c r="C55" s="140">
        <v>1</v>
      </c>
      <c r="D55" s="319" t="s">
        <v>3239</v>
      </c>
      <c r="E55" s="102" t="s">
        <v>4250</v>
      </c>
      <c r="F55" s="102" t="s">
        <v>828</v>
      </c>
      <c r="G55" s="102" t="s">
        <v>2301</v>
      </c>
      <c r="H55" s="102" t="s">
        <v>356</v>
      </c>
      <c r="I55" s="112" t="s">
        <v>53</v>
      </c>
    </row>
    <row r="56" spans="1:9" s="57" customFormat="1" ht="12">
      <c r="A56" s="143">
        <v>10000693</v>
      </c>
      <c r="B56" s="132" t="s">
        <v>389</v>
      </c>
      <c r="C56" s="140">
        <v>0</v>
      </c>
      <c r="D56" s="319" t="s">
        <v>3240</v>
      </c>
      <c r="E56" s="102" t="s">
        <v>4251</v>
      </c>
      <c r="F56" s="102" t="s">
        <v>390</v>
      </c>
      <c r="G56" s="102" t="s">
        <v>2301</v>
      </c>
      <c r="H56" s="102" t="s">
        <v>356</v>
      </c>
      <c r="I56" s="112" t="s">
        <v>4</v>
      </c>
    </row>
    <row r="57" spans="1:9" s="57" customFormat="1" ht="12">
      <c r="A57" s="143">
        <v>10000693</v>
      </c>
      <c r="B57" s="132" t="s">
        <v>419</v>
      </c>
      <c r="C57" s="140">
        <v>0</v>
      </c>
      <c r="D57" s="319" t="s">
        <v>3240</v>
      </c>
      <c r="E57" s="102" t="s">
        <v>4252</v>
      </c>
      <c r="F57" s="102" t="s">
        <v>420</v>
      </c>
      <c r="G57" s="102" t="s">
        <v>2301</v>
      </c>
      <c r="H57" s="102" t="s">
        <v>356</v>
      </c>
      <c r="I57" s="112" t="s">
        <v>4</v>
      </c>
    </row>
    <row r="58" spans="1:9" s="57" customFormat="1" ht="12">
      <c r="A58" s="143">
        <v>10000693</v>
      </c>
      <c r="B58" s="132" t="s">
        <v>729</v>
      </c>
      <c r="C58" s="140">
        <v>0</v>
      </c>
      <c r="D58" s="319" t="s">
        <v>3240</v>
      </c>
      <c r="E58" s="102" t="s">
        <v>4253</v>
      </c>
      <c r="F58" s="102" t="s">
        <v>730</v>
      </c>
      <c r="G58" s="102" t="s">
        <v>2301</v>
      </c>
      <c r="H58" s="102" t="s">
        <v>356</v>
      </c>
      <c r="I58" s="112" t="s">
        <v>4</v>
      </c>
    </row>
    <row r="59" spans="1:9" s="57" customFormat="1" ht="12">
      <c r="A59" s="143">
        <v>10000693</v>
      </c>
      <c r="B59" s="132" t="s">
        <v>736</v>
      </c>
      <c r="C59" s="140">
        <v>0</v>
      </c>
      <c r="D59" s="319" t="s">
        <v>3240</v>
      </c>
      <c r="E59" s="102" t="s">
        <v>4254</v>
      </c>
      <c r="F59" s="102" t="s">
        <v>737</v>
      </c>
      <c r="G59" s="102" t="s">
        <v>2301</v>
      </c>
      <c r="H59" s="102" t="s">
        <v>356</v>
      </c>
      <c r="I59" s="112" t="s">
        <v>4</v>
      </c>
    </row>
    <row r="60" spans="1:9" s="57" customFormat="1" ht="12">
      <c r="A60" s="143">
        <v>10000693</v>
      </c>
      <c r="B60" s="132" t="s">
        <v>2039</v>
      </c>
      <c r="C60" s="140">
        <v>0</v>
      </c>
      <c r="D60" s="319" t="s">
        <v>3240</v>
      </c>
      <c r="E60" s="102" t="s">
        <v>4255</v>
      </c>
      <c r="F60" s="102" t="s">
        <v>2040</v>
      </c>
      <c r="G60" s="102" t="s">
        <v>2301</v>
      </c>
      <c r="H60" s="102" t="s">
        <v>356</v>
      </c>
      <c r="I60" s="112" t="s">
        <v>4</v>
      </c>
    </row>
    <row r="61" spans="1:9" s="57" customFormat="1" ht="12">
      <c r="A61" s="143">
        <v>10000693</v>
      </c>
      <c r="B61" s="132" t="s">
        <v>2041</v>
      </c>
      <c r="C61" s="140">
        <v>0</v>
      </c>
      <c r="D61" s="319" t="s">
        <v>3240</v>
      </c>
      <c r="E61" s="102" t="s">
        <v>4256</v>
      </c>
      <c r="F61" s="102" t="s">
        <v>2042</v>
      </c>
      <c r="G61" s="102" t="s">
        <v>2301</v>
      </c>
      <c r="H61" s="102" t="s">
        <v>356</v>
      </c>
      <c r="I61" s="112" t="s">
        <v>4</v>
      </c>
    </row>
    <row r="62" spans="1:9" s="57" customFormat="1" ht="12">
      <c r="A62" s="139">
        <v>10000742</v>
      </c>
      <c r="B62" s="132" t="s">
        <v>416</v>
      </c>
      <c r="C62" s="140">
        <v>0</v>
      </c>
      <c r="D62" s="319" t="s">
        <v>3241</v>
      </c>
      <c r="E62" s="102" t="s">
        <v>4257</v>
      </c>
      <c r="F62" s="102" t="s">
        <v>417</v>
      </c>
      <c r="G62" s="102" t="s">
        <v>2301</v>
      </c>
      <c r="H62" s="102" t="s">
        <v>356</v>
      </c>
      <c r="I62" s="112" t="s">
        <v>4</v>
      </c>
    </row>
    <row r="63" spans="1:9" s="57" customFormat="1" ht="12">
      <c r="A63" s="139">
        <v>10000742</v>
      </c>
      <c r="B63" s="132" t="s">
        <v>659</v>
      </c>
      <c r="C63" s="140">
        <v>0</v>
      </c>
      <c r="D63" s="319" t="s">
        <v>3241</v>
      </c>
      <c r="E63" s="102" t="s">
        <v>4258</v>
      </c>
      <c r="F63" s="102" t="s">
        <v>660</v>
      </c>
      <c r="G63" s="102" t="s">
        <v>2301</v>
      </c>
      <c r="H63" s="102" t="s">
        <v>356</v>
      </c>
      <c r="I63" s="112" t="s">
        <v>4</v>
      </c>
    </row>
    <row r="64" spans="1:9" s="57" customFormat="1" ht="12">
      <c r="A64" s="139">
        <v>10000742</v>
      </c>
      <c r="B64" s="132" t="s">
        <v>833</v>
      </c>
      <c r="C64" s="140">
        <v>0</v>
      </c>
      <c r="D64" s="319" t="s">
        <v>3241</v>
      </c>
      <c r="E64" s="102" t="s">
        <v>4259</v>
      </c>
      <c r="F64" s="102" t="s">
        <v>834</v>
      </c>
      <c r="G64" s="102" t="s">
        <v>2301</v>
      </c>
      <c r="H64" s="102" t="s">
        <v>368</v>
      </c>
      <c r="I64" s="112" t="s">
        <v>4</v>
      </c>
    </row>
    <row r="65" spans="1:9" s="57" customFormat="1" ht="12">
      <c r="A65" s="139">
        <v>10000742</v>
      </c>
      <c r="B65" s="132" t="s">
        <v>1472</v>
      </c>
      <c r="C65" s="140">
        <v>0</v>
      </c>
      <c r="D65" s="319" t="s">
        <v>3241</v>
      </c>
      <c r="E65" s="102" t="s">
        <v>4260</v>
      </c>
      <c r="F65" s="102" t="s">
        <v>1473</v>
      </c>
      <c r="G65" s="102" t="s">
        <v>2301</v>
      </c>
      <c r="H65" s="102" t="s">
        <v>356</v>
      </c>
      <c r="I65" s="112" t="s">
        <v>4</v>
      </c>
    </row>
    <row r="66" spans="1:9" s="57" customFormat="1" ht="12">
      <c r="A66" s="139">
        <v>10000742</v>
      </c>
      <c r="B66" s="132" t="s">
        <v>1937</v>
      </c>
      <c r="C66" s="140">
        <v>0</v>
      </c>
      <c r="D66" s="319" t="s">
        <v>3241</v>
      </c>
      <c r="E66" s="102" t="s">
        <v>4261</v>
      </c>
      <c r="F66" s="102" t="s">
        <v>1938</v>
      </c>
      <c r="G66" s="102" t="s">
        <v>2301</v>
      </c>
      <c r="H66" s="102" t="s">
        <v>1939</v>
      </c>
      <c r="I66" s="112" t="s">
        <v>4</v>
      </c>
    </row>
    <row r="67" spans="1:9" s="57" customFormat="1" ht="12">
      <c r="A67" s="139">
        <v>10000742</v>
      </c>
      <c r="B67" s="132" t="s">
        <v>2131</v>
      </c>
      <c r="C67" s="140">
        <v>0</v>
      </c>
      <c r="D67" s="319" t="s">
        <v>3241</v>
      </c>
      <c r="E67" s="102" t="s">
        <v>4262</v>
      </c>
      <c r="F67" s="102" t="s">
        <v>2132</v>
      </c>
      <c r="G67" s="102" t="s">
        <v>2301</v>
      </c>
      <c r="H67" s="102" t="s">
        <v>2133</v>
      </c>
      <c r="I67" s="112" t="s">
        <v>4</v>
      </c>
    </row>
    <row r="68" spans="1:9" s="57" customFormat="1" ht="12">
      <c r="A68" s="139">
        <v>10000744</v>
      </c>
      <c r="B68" s="132" t="s">
        <v>416</v>
      </c>
      <c r="C68" s="140">
        <v>0</v>
      </c>
      <c r="D68" s="319" t="s">
        <v>3242</v>
      </c>
      <c r="E68" s="102" t="s">
        <v>4263</v>
      </c>
      <c r="F68" s="102" t="s">
        <v>417</v>
      </c>
      <c r="G68" s="102" t="s">
        <v>2301</v>
      </c>
      <c r="H68" s="102" t="s">
        <v>356</v>
      </c>
      <c r="I68" s="112" t="s">
        <v>4</v>
      </c>
    </row>
    <row r="69" spans="1:9" s="57" customFormat="1" ht="12">
      <c r="A69" s="139">
        <v>10000744</v>
      </c>
      <c r="B69" s="132" t="s">
        <v>659</v>
      </c>
      <c r="C69" s="140">
        <v>0</v>
      </c>
      <c r="D69" s="319" t="s">
        <v>3242</v>
      </c>
      <c r="E69" s="102" t="s">
        <v>4264</v>
      </c>
      <c r="F69" s="102" t="s">
        <v>660</v>
      </c>
      <c r="G69" s="102" t="s">
        <v>2301</v>
      </c>
      <c r="H69" s="102" t="s">
        <v>356</v>
      </c>
      <c r="I69" s="112" t="s">
        <v>4</v>
      </c>
    </row>
    <row r="70" spans="1:9" s="57" customFormat="1" ht="12">
      <c r="A70" s="139">
        <v>10000744</v>
      </c>
      <c r="B70" s="132" t="s">
        <v>833</v>
      </c>
      <c r="C70" s="140">
        <v>0</v>
      </c>
      <c r="D70" s="319" t="s">
        <v>3242</v>
      </c>
      <c r="E70" s="102" t="s">
        <v>4265</v>
      </c>
      <c r="F70" s="102" t="s">
        <v>834</v>
      </c>
      <c r="G70" s="102" t="s">
        <v>2301</v>
      </c>
      <c r="H70" s="102" t="s">
        <v>368</v>
      </c>
      <c r="I70" s="112" t="s">
        <v>4</v>
      </c>
    </row>
    <row r="71" spans="1:9" s="57" customFormat="1" ht="12">
      <c r="A71" s="139">
        <v>10000744</v>
      </c>
      <c r="B71" s="132" t="s">
        <v>1472</v>
      </c>
      <c r="C71" s="140">
        <v>0</v>
      </c>
      <c r="D71" s="319" t="s">
        <v>3242</v>
      </c>
      <c r="E71" s="102" t="s">
        <v>4266</v>
      </c>
      <c r="F71" s="102" t="s">
        <v>1473</v>
      </c>
      <c r="G71" s="102" t="s">
        <v>2301</v>
      </c>
      <c r="H71" s="102" t="s">
        <v>356</v>
      </c>
      <c r="I71" s="112" t="s">
        <v>4</v>
      </c>
    </row>
    <row r="72" spans="1:9" s="57" customFormat="1" ht="12">
      <c r="A72" s="139">
        <v>10000744</v>
      </c>
      <c r="B72" s="132" t="s">
        <v>1937</v>
      </c>
      <c r="C72" s="140">
        <v>0</v>
      </c>
      <c r="D72" s="319" t="s">
        <v>3242</v>
      </c>
      <c r="E72" s="102" t="s">
        <v>4267</v>
      </c>
      <c r="F72" s="102" t="s">
        <v>1938</v>
      </c>
      <c r="G72" s="102" t="s">
        <v>2301</v>
      </c>
      <c r="H72" s="102" t="s">
        <v>1939</v>
      </c>
      <c r="I72" s="112" t="s">
        <v>4</v>
      </c>
    </row>
    <row r="73" spans="1:9" s="57" customFormat="1" ht="12">
      <c r="A73" s="139">
        <v>10000744</v>
      </c>
      <c r="B73" s="132" t="s">
        <v>2131</v>
      </c>
      <c r="C73" s="140">
        <v>0</v>
      </c>
      <c r="D73" s="319" t="s">
        <v>3242</v>
      </c>
      <c r="E73" s="102" t="s">
        <v>4268</v>
      </c>
      <c r="F73" s="102" t="s">
        <v>2132</v>
      </c>
      <c r="G73" s="102" t="s">
        <v>2301</v>
      </c>
      <c r="H73" s="102" t="s">
        <v>2133</v>
      </c>
      <c r="I73" s="112" t="s">
        <v>4</v>
      </c>
    </row>
    <row r="74" spans="1:9" s="57" customFormat="1" ht="12">
      <c r="A74" s="141">
        <v>10000781</v>
      </c>
      <c r="B74" s="131" t="s">
        <v>507</v>
      </c>
      <c r="C74" s="142">
        <v>0</v>
      </c>
      <c r="D74" s="319" t="s">
        <v>3243</v>
      </c>
      <c r="E74" s="102" t="s">
        <v>4269</v>
      </c>
      <c r="F74" s="102" t="s">
        <v>509</v>
      </c>
      <c r="G74" s="102" t="s">
        <v>752</v>
      </c>
      <c r="H74" s="102" t="s">
        <v>288</v>
      </c>
      <c r="I74" s="112" t="s">
        <v>520</v>
      </c>
    </row>
    <row r="75" spans="1:9" s="57" customFormat="1" ht="12">
      <c r="A75" s="141">
        <v>10000791</v>
      </c>
      <c r="B75" s="131" t="s">
        <v>507</v>
      </c>
      <c r="C75" s="142">
        <v>0</v>
      </c>
      <c r="D75" s="319" t="s">
        <v>3244</v>
      </c>
      <c r="E75" s="102" t="s">
        <v>4270</v>
      </c>
      <c r="F75" s="102" t="s">
        <v>509</v>
      </c>
      <c r="G75" s="102" t="s">
        <v>379</v>
      </c>
      <c r="H75" s="102" t="s">
        <v>288</v>
      </c>
      <c r="I75" s="112" t="s">
        <v>520</v>
      </c>
    </row>
    <row r="76" spans="1:9" s="57" customFormat="1" ht="12">
      <c r="A76" s="139">
        <v>10000820</v>
      </c>
      <c r="B76" s="132" t="s">
        <v>389</v>
      </c>
      <c r="C76" s="140">
        <v>0</v>
      </c>
      <c r="D76" s="319" t="s">
        <v>3245</v>
      </c>
      <c r="E76" s="102" t="s">
        <v>4271</v>
      </c>
      <c r="F76" s="102" t="s">
        <v>390</v>
      </c>
      <c r="G76" s="102" t="s">
        <v>2301</v>
      </c>
      <c r="H76" s="102" t="s">
        <v>356</v>
      </c>
      <c r="I76" s="112" t="s">
        <v>27</v>
      </c>
    </row>
    <row r="77" spans="1:9" s="57" customFormat="1" ht="12">
      <c r="A77" s="139">
        <v>10000820</v>
      </c>
      <c r="B77" s="132" t="s">
        <v>395</v>
      </c>
      <c r="C77" s="140">
        <v>0</v>
      </c>
      <c r="D77" s="319" t="s">
        <v>3245</v>
      </c>
      <c r="E77" s="102" t="s">
        <v>4272</v>
      </c>
      <c r="F77" s="102" t="s">
        <v>396</v>
      </c>
      <c r="G77" s="102" t="s">
        <v>2301</v>
      </c>
      <c r="H77" s="102" t="s">
        <v>356</v>
      </c>
      <c r="I77" s="112" t="s">
        <v>27</v>
      </c>
    </row>
    <row r="78" spans="1:9" s="57" customFormat="1" ht="12">
      <c r="A78" s="139">
        <v>10000820</v>
      </c>
      <c r="B78" s="132" t="s">
        <v>419</v>
      </c>
      <c r="C78" s="140">
        <v>0</v>
      </c>
      <c r="D78" s="319" t="s">
        <v>3245</v>
      </c>
      <c r="E78" s="102" t="s">
        <v>4273</v>
      </c>
      <c r="F78" s="102" t="s">
        <v>420</v>
      </c>
      <c r="G78" s="102" t="s">
        <v>2301</v>
      </c>
      <c r="H78" s="102" t="s">
        <v>356</v>
      </c>
      <c r="I78" s="112" t="s">
        <v>3063</v>
      </c>
    </row>
    <row r="79" spans="1:9" s="57" customFormat="1" ht="12">
      <c r="A79" s="139">
        <v>10000820</v>
      </c>
      <c r="B79" s="132" t="s">
        <v>684</v>
      </c>
      <c r="C79" s="140">
        <v>0</v>
      </c>
      <c r="D79" s="319" t="s">
        <v>3245</v>
      </c>
      <c r="E79" s="102" t="s">
        <v>4274</v>
      </c>
      <c r="F79" s="102" t="s">
        <v>685</v>
      </c>
      <c r="G79" s="102" t="s">
        <v>2301</v>
      </c>
      <c r="H79" s="102" t="s">
        <v>356</v>
      </c>
      <c r="I79" s="112" t="s">
        <v>27</v>
      </c>
    </row>
    <row r="80" spans="1:9" s="57" customFormat="1" ht="12">
      <c r="A80" s="139">
        <v>10000820</v>
      </c>
      <c r="B80" s="132" t="s">
        <v>839</v>
      </c>
      <c r="C80" s="140">
        <v>0</v>
      </c>
      <c r="D80" s="319" t="s">
        <v>3245</v>
      </c>
      <c r="E80" s="102" t="s">
        <v>4275</v>
      </c>
      <c r="F80" s="102" t="s">
        <v>840</v>
      </c>
      <c r="G80" s="102" t="s">
        <v>2301</v>
      </c>
      <c r="H80" s="102" t="s">
        <v>356</v>
      </c>
      <c r="I80" s="112" t="s">
        <v>27</v>
      </c>
    </row>
    <row r="81" spans="1:9" s="57" customFormat="1" ht="12">
      <c r="A81" s="139">
        <v>10000820</v>
      </c>
      <c r="B81" s="132" t="s">
        <v>1819</v>
      </c>
      <c r="C81" s="140">
        <v>0</v>
      </c>
      <c r="D81" s="319" t="s">
        <v>3245</v>
      </c>
      <c r="E81" s="102" t="s">
        <v>4276</v>
      </c>
      <c r="F81" s="102" t="s">
        <v>1820</v>
      </c>
      <c r="G81" s="102" t="s">
        <v>2301</v>
      </c>
      <c r="H81" s="102" t="s">
        <v>356</v>
      </c>
      <c r="I81" s="112" t="s">
        <v>27</v>
      </c>
    </row>
    <row r="82" spans="1:9" s="57" customFormat="1" ht="12">
      <c r="A82" s="139">
        <v>10000820</v>
      </c>
      <c r="B82" s="132" t="s">
        <v>2039</v>
      </c>
      <c r="C82" s="140">
        <v>0</v>
      </c>
      <c r="D82" s="319" t="s">
        <v>3245</v>
      </c>
      <c r="E82" s="102" t="s">
        <v>4277</v>
      </c>
      <c r="F82" s="102" t="s">
        <v>2040</v>
      </c>
      <c r="G82" s="102" t="s">
        <v>2301</v>
      </c>
      <c r="H82" s="102" t="s">
        <v>356</v>
      </c>
      <c r="I82" s="112" t="s">
        <v>3063</v>
      </c>
    </row>
    <row r="83" spans="1:9" s="57" customFormat="1" ht="12">
      <c r="A83" s="139">
        <v>10000820</v>
      </c>
      <c r="B83" s="132" t="s">
        <v>2041</v>
      </c>
      <c r="C83" s="140">
        <v>0</v>
      </c>
      <c r="D83" s="319" t="s">
        <v>3245</v>
      </c>
      <c r="E83" s="102" t="s">
        <v>4278</v>
      </c>
      <c r="F83" s="102" t="s">
        <v>2042</v>
      </c>
      <c r="G83" s="102" t="s">
        <v>2301</v>
      </c>
      <c r="H83" s="102" t="s">
        <v>356</v>
      </c>
      <c r="I83" s="112" t="s">
        <v>3063</v>
      </c>
    </row>
    <row r="84" spans="1:9" s="57" customFormat="1" ht="12">
      <c r="A84" s="141">
        <v>10000828</v>
      </c>
      <c r="B84" s="131" t="s">
        <v>507</v>
      </c>
      <c r="C84" s="142">
        <v>0</v>
      </c>
      <c r="D84" s="319" t="s">
        <v>3246</v>
      </c>
      <c r="E84" s="102" t="s">
        <v>4279</v>
      </c>
      <c r="F84" s="102" t="s">
        <v>509</v>
      </c>
      <c r="G84" s="102" t="s">
        <v>752</v>
      </c>
      <c r="H84" s="102" t="s">
        <v>288</v>
      </c>
      <c r="I84" s="112" t="s">
        <v>520</v>
      </c>
    </row>
    <row r="85" spans="1:9" s="57" customFormat="1" ht="12">
      <c r="A85" s="139">
        <v>10001099</v>
      </c>
      <c r="B85" s="132" t="s">
        <v>389</v>
      </c>
      <c r="C85" s="140">
        <v>0</v>
      </c>
      <c r="D85" s="319" t="s">
        <v>3247</v>
      </c>
      <c r="E85" s="102" t="s">
        <v>4280</v>
      </c>
      <c r="F85" s="102" t="s">
        <v>390</v>
      </c>
      <c r="G85" s="102" t="s">
        <v>2301</v>
      </c>
      <c r="H85" s="102" t="s">
        <v>356</v>
      </c>
      <c r="I85" s="112" t="s">
        <v>27</v>
      </c>
    </row>
    <row r="86" spans="1:9" s="57" customFormat="1" ht="12">
      <c r="A86" s="139">
        <v>10001099</v>
      </c>
      <c r="B86" s="132" t="s">
        <v>393</v>
      </c>
      <c r="C86" s="140">
        <v>0</v>
      </c>
      <c r="D86" s="319" t="s">
        <v>3247</v>
      </c>
      <c r="E86" s="102" t="s">
        <v>4281</v>
      </c>
      <c r="F86" s="102" t="s">
        <v>394</v>
      </c>
      <c r="G86" s="102" t="s">
        <v>2301</v>
      </c>
      <c r="H86" s="102" t="s">
        <v>288</v>
      </c>
      <c r="I86" s="112" t="s">
        <v>27</v>
      </c>
    </row>
    <row r="87" spans="1:9" s="57" customFormat="1" ht="12">
      <c r="A87" s="139">
        <v>10001099</v>
      </c>
      <c r="B87" s="132" t="s">
        <v>395</v>
      </c>
      <c r="C87" s="140">
        <v>0</v>
      </c>
      <c r="D87" s="319" t="s">
        <v>3247</v>
      </c>
      <c r="E87" s="102" t="s">
        <v>4282</v>
      </c>
      <c r="F87" s="102" t="s">
        <v>396</v>
      </c>
      <c r="G87" s="102" t="s">
        <v>2301</v>
      </c>
      <c r="H87" s="102" t="s">
        <v>356</v>
      </c>
      <c r="I87" s="112" t="s">
        <v>27</v>
      </c>
    </row>
    <row r="88" spans="1:9" s="57" customFormat="1" ht="12">
      <c r="A88" s="139">
        <v>10001099</v>
      </c>
      <c r="B88" s="132" t="s">
        <v>419</v>
      </c>
      <c r="C88" s="140">
        <v>0</v>
      </c>
      <c r="D88" s="319" t="s">
        <v>3247</v>
      </c>
      <c r="E88" s="102" t="s">
        <v>4283</v>
      </c>
      <c r="F88" s="102" t="s">
        <v>420</v>
      </c>
      <c r="G88" s="102" t="s">
        <v>2301</v>
      </c>
      <c r="H88" s="102" t="s">
        <v>356</v>
      </c>
      <c r="I88" s="112" t="s">
        <v>4160</v>
      </c>
    </row>
    <row r="89" spans="1:9" s="57" customFormat="1" ht="12">
      <c r="A89" s="139">
        <v>10001099</v>
      </c>
      <c r="B89" s="132" t="s">
        <v>727</v>
      </c>
      <c r="C89" s="140">
        <v>0</v>
      </c>
      <c r="D89" s="319" t="s">
        <v>3247</v>
      </c>
      <c r="E89" s="102" t="s">
        <v>4284</v>
      </c>
      <c r="F89" s="102" t="s">
        <v>728</v>
      </c>
      <c r="G89" s="102" t="s">
        <v>2301</v>
      </c>
      <c r="H89" s="102" t="s">
        <v>374</v>
      </c>
      <c r="I89" s="112" t="s">
        <v>27</v>
      </c>
    </row>
    <row r="90" spans="1:9" s="57" customFormat="1" ht="12">
      <c r="A90" s="139">
        <v>10001099</v>
      </c>
      <c r="B90" s="132" t="s">
        <v>851</v>
      </c>
      <c r="C90" s="140">
        <v>0</v>
      </c>
      <c r="D90" s="319" t="s">
        <v>3247</v>
      </c>
      <c r="E90" s="102" t="s">
        <v>4285</v>
      </c>
      <c r="F90" s="102" t="s">
        <v>852</v>
      </c>
      <c r="G90" s="102" t="s">
        <v>2301</v>
      </c>
      <c r="H90" s="102" t="s">
        <v>368</v>
      </c>
      <c r="I90" s="112" t="s">
        <v>27</v>
      </c>
    </row>
    <row r="91" spans="1:9" s="57" customFormat="1" ht="12">
      <c r="A91" s="139">
        <v>10001099</v>
      </c>
      <c r="B91" s="132" t="s">
        <v>2039</v>
      </c>
      <c r="C91" s="140">
        <v>0</v>
      </c>
      <c r="D91" s="319" t="s">
        <v>3247</v>
      </c>
      <c r="E91" s="102" t="s">
        <v>4286</v>
      </c>
      <c r="F91" s="102" t="s">
        <v>2040</v>
      </c>
      <c r="G91" s="102" t="s">
        <v>2301</v>
      </c>
      <c r="H91" s="102" t="s">
        <v>356</v>
      </c>
      <c r="I91" s="112" t="s">
        <v>27</v>
      </c>
    </row>
    <row r="92" spans="1:9" s="57" customFormat="1" ht="12">
      <c r="A92" s="139">
        <v>10001099</v>
      </c>
      <c r="B92" s="132" t="s">
        <v>2041</v>
      </c>
      <c r="C92" s="140">
        <v>0</v>
      </c>
      <c r="D92" s="319" t="s">
        <v>3247</v>
      </c>
      <c r="E92" s="102" t="s">
        <v>4287</v>
      </c>
      <c r="F92" s="102" t="s">
        <v>2042</v>
      </c>
      <c r="G92" s="102" t="s">
        <v>2301</v>
      </c>
      <c r="H92" s="102" t="s">
        <v>356</v>
      </c>
      <c r="I92" s="112" t="s">
        <v>4160</v>
      </c>
    </row>
    <row r="93" spans="1:9" s="57" customFormat="1" ht="12">
      <c r="A93" s="139">
        <v>10001163</v>
      </c>
      <c r="B93" s="132" t="s">
        <v>760</v>
      </c>
      <c r="C93" s="140">
        <v>0</v>
      </c>
      <c r="D93" s="319" t="s">
        <v>3248</v>
      </c>
      <c r="E93" s="102" t="s">
        <v>4288</v>
      </c>
      <c r="F93" s="102" t="s">
        <v>761</v>
      </c>
      <c r="G93" s="102" t="s">
        <v>2301</v>
      </c>
      <c r="H93" s="102" t="s">
        <v>374</v>
      </c>
      <c r="I93" s="112" t="s">
        <v>27</v>
      </c>
    </row>
    <row r="94" spans="1:9" s="57" customFormat="1" ht="12">
      <c r="A94" s="139">
        <v>10001163</v>
      </c>
      <c r="B94" s="132" t="s">
        <v>393</v>
      </c>
      <c r="C94" s="140">
        <v>0</v>
      </c>
      <c r="D94" s="319" t="s">
        <v>3248</v>
      </c>
      <c r="E94" s="102" t="s">
        <v>4289</v>
      </c>
      <c r="F94" s="102" t="s">
        <v>394</v>
      </c>
      <c r="G94" s="102" t="s">
        <v>2301</v>
      </c>
      <c r="H94" s="102" t="s">
        <v>288</v>
      </c>
      <c r="I94" s="112" t="s">
        <v>27</v>
      </c>
    </row>
    <row r="95" spans="1:9" s="57" customFormat="1" ht="12">
      <c r="A95" s="139">
        <v>10001163</v>
      </c>
      <c r="B95" s="132" t="s">
        <v>395</v>
      </c>
      <c r="C95" s="140">
        <v>0</v>
      </c>
      <c r="D95" s="319" t="s">
        <v>3248</v>
      </c>
      <c r="E95" s="102" t="s">
        <v>4290</v>
      </c>
      <c r="F95" s="102" t="s">
        <v>396</v>
      </c>
      <c r="G95" s="102" t="s">
        <v>2301</v>
      </c>
      <c r="H95" s="102" t="s">
        <v>356</v>
      </c>
      <c r="I95" s="112" t="s">
        <v>27</v>
      </c>
    </row>
    <row r="96" spans="1:9" s="57" customFormat="1" ht="12">
      <c r="A96" s="139">
        <v>10001163</v>
      </c>
      <c r="B96" s="132" t="s">
        <v>762</v>
      </c>
      <c r="C96" s="140">
        <v>0</v>
      </c>
      <c r="D96" s="319" t="s">
        <v>3248</v>
      </c>
      <c r="E96" s="102" t="s">
        <v>4291</v>
      </c>
      <c r="F96" s="102" t="s">
        <v>763</v>
      </c>
      <c r="G96" s="102" t="s">
        <v>2301</v>
      </c>
      <c r="H96" s="102" t="s">
        <v>368</v>
      </c>
      <c r="I96" s="112" t="s">
        <v>27</v>
      </c>
    </row>
    <row r="97" spans="1:9" s="57" customFormat="1" ht="12">
      <c r="A97" s="139">
        <v>10001163</v>
      </c>
      <c r="B97" s="132" t="s">
        <v>426</v>
      </c>
      <c r="C97" s="140">
        <v>0</v>
      </c>
      <c r="D97" s="319" t="s">
        <v>3248</v>
      </c>
      <c r="E97" s="102" t="s">
        <v>4292</v>
      </c>
      <c r="F97" s="102" t="s">
        <v>427</v>
      </c>
      <c r="G97" s="102" t="s">
        <v>2301</v>
      </c>
      <c r="H97" s="102" t="s">
        <v>368</v>
      </c>
      <c r="I97" s="112" t="s">
        <v>27</v>
      </c>
    </row>
    <row r="98" spans="1:9" s="57" customFormat="1" ht="12">
      <c r="A98" s="139">
        <v>10001163</v>
      </c>
      <c r="B98" s="132" t="s">
        <v>428</v>
      </c>
      <c r="C98" s="140">
        <v>0</v>
      </c>
      <c r="D98" s="319" t="s">
        <v>3248</v>
      </c>
      <c r="E98" s="102" t="s">
        <v>4293</v>
      </c>
      <c r="F98" s="102" t="s">
        <v>429</v>
      </c>
      <c r="G98" s="102" t="s">
        <v>2301</v>
      </c>
      <c r="H98" s="102" t="s">
        <v>368</v>
      </c>
      <c r="I98" s="112" t="s">
        <v>27</v>
      </c>
    </row>
    <row r="99" spans="1:9" s="57" customFormat="1" ht="12">
      <c r="A99" s="139">
        <v>10001163</v>
      </c>
      <c r="B99" s="132" t="s">
        <v>580</v>
      </c>
      <c r="C99" s="140">
        <v>0</v>
      </c>
      <c r="D99" s="319" t="s">
        <v>3248</v>
      </c>
      <c r="E99" s="102" t="s">
        <v>4294</v>
      </c>
      <c r="F99" s="102" t="s">
        <v>581</v>
      </c>
      <c r="G99" s="102" t="s">
        <v>2301</v>
      </c>
      <c r="H99" s="102" t="s">
        <v>356</v>
      </c>
      <c r="I99" s="112" t="s">
        <v>27</v>
      </c>
    </row>
    <row r="100" spans="1:9" s="57" customFormat="1" ht="12">
      <c r="A100" s="139">
        <v>10001163</v>
      </c>
      <c r="B100" s="132" t="s">
        <v>745</v>
      </c>
      <c r="C100" s="140">
        <v>0</v>
      </c>
      <c r="D100" s="319" t="s">
        <v>3248</v>
      </c>
      <c r="E100" s="102" t="s">
        <v>4295</v>
      </c>
      <c r="F100" s="102" t="s">
        <v>746</v>
      </c>
      <c r="G100" s="102" t="s">
        <v>2301</v>
      </c>
      <c r="H100" s="102" t="s">
        <v>356</v>
      </c>
      <c r="I100" s="112" t="s">
        <v>27</v>
      </c>
    </row>
    <row r="101" spans="1:9" s="57" customFormat="1" ht="12">
      <c r="A101" s="139">
        <v>10001163</v>
      </c>
      <c r="B101" s="132" t="s">
        <v>747</v>
      </c>
      <c r="C101" s="140">
        <v>0</v>
      </c>
      <c r="D101" s="319" t="s">
        <v>3248</v>
      </c>
      <c r="E101" s="102" t="s">
        <v>4296</v>
      </c>
      <c r="F101" s="102" t="s">
        <v>748</v>
      </c>
      <c r="G101" s="102" t="s">
        <v>2301</v>
      </c>
      <c r="H101" s="102" t="s">
        <v>356</v>
      </c>
      <c r="I101" s="112" t="s">
        <v>27</v>
      </c>
    </row>
    <row r="102" spans="1:9" s="57" customFormat="1" ht="12">
      <c r="A102" s="139">
        <v>10001163</v>
      </c>
      <c r="B102" s="132" t="s">
        <v>847</v>
      </c>
      <c r="C102" s="140">
        <v>0</v>
      </c>
      <c r="D102" s="319" t="s">
        <v>3248</v>
      </c>
      <c r="E102" s="102" t="s">
        <v>4297</v>
      </c>
      <c r="F102" s="102" t="s">
        <v>848</v>
      </c>
      <c r="G102" s="102" t="s">
        <v>2301</v>
      </c>
      <c r="H102" s="102" t="s">
        <v>356</v>
      </c>
      <c r="I102" s="112" t="s">
        <v>27</v>
      </c>
    </row>
    <row r="103" spans="1:9" s="57" customFormat="1" ht="12">
      <c r="A103" s="139">
        <v>10001163</v>
      </c>
      <c r="B103" s="132" t="s">
        <v>771</v>
      </c>
      <c r="C103" s="140">
        <v>0</v>
      </c>
      <c r="D103" s="319" t="s">
        <v>3248</v>
      </c>
      <c r="E103" s="102" t="s">
        <v>4298</v>
      </c>
      <c r="F103" s="102" t="s">
        <v>772</v>
      </c>
      <c r="G103" s="102" t="s">
        <v>2301</v>
      </c>
      <c r="H103" s="102" t="s">
        <v>356</v>
      </c>
      <c r="I103" s="112" t="s">
        <v>27</v>
      </c>
    </row>
    <row r="104" spans="1:9" s="57" customFormat="1" ht="12">
      <c r="A104" s="139">
        <v>10001163</v>
      </c>
      <c r="B104" s="132" t="s">
        <v>783</v>
      </c>
      <c r="C104" s="140">
        <v>0</v>
      </c>
      <c r="D104" s="319" t="s">
        <v>3248</v>
      </c>
      <c r="E104" s="102" t="s">
        <v>4299</v>
      </c>
      <c r="F104" s="102" t="s">
        <v>784</v>
      </c>
      <c r="G104" s="102" t="s">
        <v>2301</v>
      </c>
      <c r="H104" s="102" t="s">
        <v>374</v>
      </c>
      <c r="I104" s="112" t="s">
        <v>27</v>
      </c>
    </row>
    <row r="105" spans="1:9" s="57" customFormat="1" ht="12">
      <c r="A105" s="139">
        <v>10001163</v>
      </c>
      <c r="B105" s="132" t="s">
        <v>786</v>
      </c>
      <c r="C105" s="140">
        <v>0</v>
      </c>
      <c r="D105" s="319" t="s">
        <v>3248</v>
      </c>
      <c r="E105" s="102" t="s">
        <v>4300</v>
      </c>
      <c r="F105" s="102" t="s">
        <v>787</v>
      </c>
      <c r="G105" s="102" t="s">
        <v>2301</v>
      </c>
      <c r="H105" s="102" t="s">
        <v>368</v>
      </c>
      <c r="I105" s="112" t="s">
        <v>27</v>
      </c>
    </row>
    <row r="106" spans="1:9" s="57" customFormat="1" ht="12">
      <c r="A106" s="139">
        <v>10001170</v>
      </c>
      <c r="B106" s="132" t="s">
        <v>1476</v>
      </c>
      <c r="C106" s="140">
        <v>0</v>
      </c>
      <c r="D106" s="319" t="s">
        <v>3249</v>
      </c>
      <c r="E106" s="102" t="s">
        <v>4301</v>
      </c>
      <c r="F106" s="102" t="s">
        <v>1477</v>
      </c>
      <c r="G106" s="102" t="s">
        <v>752</v>
      </c>
      <c r="H106" s="102" t="s">
        <v>356</v>
      </c>
      <c r="I106" s="112" t="s">
        <v>46</v>
      </c>
    </row>
    <row r="107" spans="1:9" s="57" customFormat="1" ht="12">
      <c r="A107" s="141">
        <v>10001181</v>
      </c>
      <c r="B107" s="131" t="s">
        <v>507</v>
      </c>
      <c r="C107" s="142">
        <v>0</v>
      </c>
      <c r="D107" s="319" t="s">
        <v>3250</v>
      </c>
      <c r="E107" s="102" t="s">
        <v>4302</v>
      </c>
      <c r="F107" s="102" t="s">
        <v>509</v>
      </c>
      <c r="G107" s="102" t="s">
        <v>752</v>
      </c>
      <c r="H107" s="102" t="s">
        <v>288</v>
      </c>
      <c r="I107" s="112" t="s">
        <v>520</v>
      </c>
    </row>
    <row r="108" spans="1:9" s="57" customFormat="1" ht="12">
      <c r="A108" s="141">
        <v>10001195</v>
      </c>
      <c r="B108" s="131" t="s">
        <v>760</v>
      </c>
      <c r="C108" s="142">
        <v>0</v>
      </c>
      <c r="D108" s="319" t="s">
        <v>4187</v>
      </c>
      <c r="E108" s="102" t="s">
        <v>4303</v>
      </c>
      <c r="F108" s="102" t="s">
        <v>761</v>
      </c>
      <c r="G108" s="102" t="s">
        <v>752</v>
      </c>
      <c r="H108" s="102" t="s">
        <v>374</v>
      </c>
      <c r="I108" s="112" t="s">
        <v>3064</v>
      </c>
    </row>
    <row r="109" spans="1:9" s="57" customFormat="1" ht="12">
      <c r="A109" s="141">
        <v>10001195</v>
      </c>
      <c r="B109" s="131" t="s">
        <v>762</v>
      </c>
      <c r="C109" s="142">
        <v>0</v>
      </c>
      <c r="D109" s="319" t="s">
        <v>4187</v>
      </c>
      <c r="E109" s="102" t="s">
        <v>4304</v>
      </c>
      <c r="F109" s="102" t="s">
        <v>763</v>
      </c>
      <c r="G109" s="102" t="s">
        <v>752</v>
      </c>
      <c r="H109" s="102" t="s">
        <v>368</v>
      </c>
      <c r="I109" s="112" t="s">
        <v>3064</v>
      </c>
    </row>
    <row r="110" spans="1:9" s="57" customFormat="1" ht="12">
      <c r="A110" s="141">
        <v>10001195</v>
      </c>
      <c r="B110" s="131" t="s">
        <v>767</v>
      </c>
      <c r="C110" s="142">
        <v>0</v>
      </c>
      <c r="D110" s="319" t="s">
        <v>4187</v>
      </c>
      <c r="E110" s="102" t="s">
        <v>4305</v>
      </c>
      <c r="F110" s="102" t="s">
        <v>768</v>
      </c>
      <c r="G110" s="102" t="s">
        <v>752</v>
      </c>
      <c r="H110" s="102" t="s">
        <v>374</v>
      </c>
      <c r="I110" s="112" t="s">
        <v>3064</v>
      </c>
    </row>
    <row r="111" spans="1:9" s="57" customFormat="1" ht="12">
      <c r="A111" s="141">
        <v>10001195</v>
      </c>
      <c r="B111" s="131" t="s">
        <v>769</v>
      </c>
      <c r="C111" s="142">
        <v>0</v>
      </c>
      <c r="D111" s="319" t="s">
        <v>4187</v>
      </c>
      <c r="E111" s="102" t="s">
        <v>4306</v>
      </c>
      <c r="F111" s="102" t="s">
        <v>770</v>
      </c>
      <c r="G111" s="102" t="s">
        <v>752</v>
      </c>
      <c r="H111" s="102" t="s">
        <v>368</v>
      </c>
      <c r="I111" s="112" t="s">
        <v>3064</v>
      </c>
    </row>
    <row r="112" spans="1:9" s="57" customFormat="1" ht="12">
      <c r="A112" s="141">
        <v>10001195</v>
      </c>
      <c r="B112" s="131" t="s">
        <v>790</v>
      </c>
      <c r="C112" s="142">
        <v>0</v>
      </c>
      <c r="D112" s="319" t="s">
        <v>4187</v>
      </c>
      <c r="E112" s="102" t="s">
        <v>4307</v>
      </c>
      <c r="F112" s="102" t="s">
        <v>791</v>
      </c>
      <c r="G112" s="102" t="s">
        <v>752</v>
      </c>
      <c r="H112" s="102" t="s">
        <v>374</v>
      </c>
      <c r="I112" s="112" t="s">
        <v>3064</v>
      </c>
    </row>
    <row r="113" spans="1:9" s="57" customFormat="1" ht="12">
      <c r="A113" s="141">
        <v>10001195</v>
      </c>
      <c r="B113" s="131" t="s">
        <v>792</v>
      </c>
      <c r="C113" s="142">
        <v>0</v>
      </c>
      <c r="D113" s="319" t="s">
        <v>4187</v>
      </c>
      <c r="E113" s="102" t="s">
        <v>4308</v>
      </c>
      <c r="F113" s="102" t="s">
        <v>793</v>
      </c>
      <c r="G113" s="102" t="s">
        <v>752</v>
      </c>
      <c r="H113" s="102" t="s">
        <v>368</v>
      </c>
      <c r="I113" s="112" t="s">
        <v>3064</v>
      </c>
    </row>
    <row r="114" spans="1:9" s="57" customFormat="1" ht="12">
      <c r="A114" s="141">
        <v>10001195</v>
      </c>
      <c r="B114" s="131" t="s">
        <v>747</v>
      </c>
      <c r="C114" s="142">
        <v>0</v>
      </c>
      <c r="D114" s="319" t="s">
        <v>4187</v>
      </c>
      <c r="E114" s="102" t="s">
        <v>4309</v>
      </c>
      <c r="F114" s="102" t="s">
        <v>748</v>
      </c>
      <c r="G114" s="102" t="s">
        <v>752</v>
      </c>
      <c r="H114" s="102" t="s">
        <v>356</v>
      </c>
      <c r="I114" s="112" t="s">
        <v>3064</v>
      </c>
    </row>
    <row r="115" spans="1:9" s="57" customFormat="1" ht="12">
      <c r="A115" s="141">
        <v>10001195</v>
      </c>
      <c r="B115" s="131" t="s">
        <v>765</v>
      </c>
      <c r="C115" s="142">
        <v>0</v>
      </c>
      <c r="D115" s="319" t="s">
        <v>4187</v>
      </c>
      <c r="E115" s="102" t="s">
        <v>4310</v>
      </c>
      <c r="F115" s="102" t="s">
        <v>766</v>
      </c>
      <c r="G115" s="102" t="s">
        <v>752</v>
      </c>
      <c r="H115" s="102" t="s">
        <v>695</v>
      </c>
      <c r="I115" s="112" t="s">
        <v>3064</v>
      </c>
    </row>
    <row r="116" spans="1:9" s="57" customFormat="1" ht="12">
      <c r="A116" s="141">
        <v>10001195</v>
      </c>
      <c r="B116" s="131" t="s">
        <v>788</v>
      </c>
      <c r="C116" s="142">
        <v>0</v>
      </c>
      <c r="D116" s="319" t="s">
        <v>4187</v>
      </c>
      <c r="E116" s="102" t="s">
        <v>4311</v>
      </c>
      <c r="F116" s="102" t="s">
        <v>789</v>
      </c>
      <c r="G116" s="102" t="s">
        <v>752</v>
      </c>
      <c r="H116" s="102" t="s">
        <v>695</v>
      </c>
      <c r="I116" s="112" t="s">
        <v>3064</v>
      </c>
    </row>
    <row r="117" spans="1:9" s="57" customFormat="1" ht="12">
      <c r="A117" s="141">
        <v>10001195</v>
      </c>
      <c r="B117" s="131" t="s">
        <v>771</v>
      </c>
      <c r="C117" s="142">
        <v>0</v>
      </c>
      <c r="D117" s="319" t="s">
        <v>4187</v>
      </c>
      <c r="E117" s="102" t="s">
        <v>4312</v>
      </c>
      <c r="F117" s="102" t="s">
        <v>772</v>
      </c>
      <c r="G117" s="102" t="s">
        <v>752</v>
      </c>
      <c r="H117" s="102" t="s">
        <v>356</v>
      </c>
      <c r="I117" s="112" t="s">
        <v>3064</v>
      </c>
    </row>
    <row r="118" spans="1:9" s="57" customFormat="1" ht="12">
      <c r="A118" s="141">
        <v>10001195</v>
      </c>
      <c r="B118" s="131" t="s">
        <v>783</v>
      </c>
      <c r="C118" s="142">
        <v>0</v>
      </c>
      <c r="D118" s="319" t="s">
        <v>4187</v>
      </c>
      <c r="E118" s="102" t="s">
        <v>4313</v>
      </c>
      <c r="F118" s="102" t="s">
        <v>784</v>
      </c>
      <c r="G118" s="102" t="s">
        <v>752</v>
      </c>
      <c r="H118" s="102" t="s">
        <v>374</v>
      </c>
      <c r="I118" s="112" t="s">
        <v>3064</v>
      </c>
    </row>
    <row r="119" spans="1:9" s="57" customFormat="1" ht="12">
      <c r="A119" s="141">
        <v>10001195</v>
      </c>
      <c r="B119" s="131" t="s">
        <v>786</v>
      </c>
      <c r="C119" s="142">
        <v>0</v>
      </c>
      <c r="D119" s="319" t="s">
        <v>4187</v>
      </c>
      <c r="E119" s="102" t="s">
        <v>4314</v>
      </c>
      <c r="F119" s="102" t="s">
        <v>787</v>
      </c>
      <c r="G119" s="102" t="s">
        <v>752</v>
      </c>
      <c r="H119" s="102" t="s">
        <v>368</v>
      </c>
      <c r="I119" s="112" t="s">
        <v>3064</v>
      </c>
    </row>
    <row r="120" spans="1:9" s="57" customFormat="1" ht="12">
      <c r="A120" s="141">
        <v>10001198</v>
      </c>
      <c r="B120" s="131" t="s">
        <v>507</v>
      </c>
      <c r="C120" s="142">
        <v>0</v>
      </c>
      <c r="D120" s="319" t="s">
        <v>3251</v>
      </c>
      <c r="E120" s="102" t="s">
        <v>4315</v>
      </c>
      <c r="F120" s="102" t="s">
        <v>509</v>
      </c>
      <c r="G120" s="102" t="s">
        <v>379</v>
      </c>
      <c r="H120" s="102" t="s">
        <v>288</v>
      </c>
      <c r="I120" s="112" t="s">
        <v>520</v>
      </c>
    </row>
    <row r="121" spans="1:9" s="57" customFormat="1" ht="12">
      <c r="A121" s="141">
        <v>10001200</v>
      </c>
      <c r="B121" s="131" t="s">
        <v>507</v>
      </c>
      <c r="C121" s="142">
        <v>0</v>
      </c>
      <c r="D121" s="319" t="s">
        <v>3252</v>
      </c>
      <c r="E121" s="102" t="s">
        <v>4316</v>
      </c>
      <c r="F121" s="102" t="s">
        <v>509</v>
      </c>
      <c r="G121" s="102" t="s">
        <v>752</v>
      </c>
      <c r="H121" s="102" t="s">
        <v>288</v>
      </c>
      <c r="I121" s="112" t="s">
        <v>520</v>
      </c>
    </row>
    <row r="122" spans="1:9" s="57" customFormat="1" ht="12">
      <c r="A122" s="141">
        <v>10001406</v>
      </c>
      <c r="B122" s="131" t="s">
        <v>507</v>
      </c>
      <c r="C122" s="142">
        <v>0</v>
      </c>
      <c r="D122" s="319" t="s">
        <v>3262</v>
      </c>
      <c r="E122" s="102" t="s">
        <v>4317</v>
      </c>
      <c r="F122" s="102" t="s">
        <v>509</v>
      </c>
      <c r="G122" s="102" t="s">
        <v>373</v>
      </c>
      <c r="H122" s="102" t="s">
        <v>288</v>
      </c>
      <c r="I122" s="112" t="s">
        <v>520</v>
      </c>
    </row>
    <row r="123" spans="1:9" s="57" customFormat="1" ht="12">
      <c r="A123" s="141">
        <v>10001422</v>
      </c>
      <c r="B123" s="131" t="s">
        <v>507</v>
      </c>
      <c r="C123" s="142">
        <v>0</v>
      </c>
      <c r="D123" s="319" t="s">
        <v>3263</v>
      </c>
      <c r="E123" s="102" t="s">
        <v>4318</v>
      </c>
      <c r="F123" s="102" t="s">
        <v>509</v>
      </c>
      <c r="G123" s="102" t="s">
        <v>373</v>
      </c>
      <c r="H123" s="102" t="s">
        <v>288</v>
      </c>
      <c r="I123" s="112" t="s">
        <v>520</v>
      </c>
    </row>
    <row r="124" spans="1:9" s="57" customFormat="1" ht="12">
      <c r="A124" s="141">
        <v>10001424</v>
      </c>
      <c r="B124" s="131" t="s">
        <v>507</v>
      </c>
      <c r="C124" s="142">
        <v>0</v>
      </c>
      <c r="D124" s="319" t="s">
        <v>3264</v>
      </c>
      <c r="E124" s="102" t="s">
        <v>4319</v>
      </c>
      <c r="F124" s="102" t="s">
        <v>509</v>
      </c>
      <c r="G124" s="102" t="s">
        <v>373</v>
      </c>
      <c r="H124" s="102" t="s">
        <v>288</v>
      </c>
      <c r="I124" s="112" t="s">
        <v>520</v>
      </c>
    </row>
    <row r="125" spans="1:9" s="57" customFormat="1" ht="12">
      <c r="A125" s="141">
        <v>10001428</v>
      </c>
      <c r="B125" s="131" t="s">
        <v>507</v>
      </c>
      <c r="C125" s="142">
        <v>0</v>
      </c>
      <c r="D125" s="319" t="s">
        <v>3265</v>
      </c>
      <c r="E125" s="102" t="s">
        <v>4320</v>
      </c>
      <c r="F125" s="102" t="s">
        <v>509</v>
      </c>
      <c r="G125" s="102" t="s">
        <v>752</v>
      </c>
      <c r="H125" s="102" t="s">
        <v>288</v>
      </c>
      <c r="I125" s="112" t="s">
        <v>520</v>
      </c>
    </row>
    <row r="126" spans="1:9" s="57" customFormat="1" ht="12">
      <c r="A126" s="141">
        <v>10001436</v>
      </c>
      <c r="B126" s="131" t="s">
        <v>507</v>
      </c>
      <c r="C126" s="142">
        <v>0</v>
      </c>
      <c r="D126" s="319" t="s">
        <v>3266</v>
      </c>
      <c r="E126" s="102" t="s">
        <v>4321</v>
      </c>
      <c r="F126" s="102" t="s">
        <v>509</v>
      </c>
      <c r="G126" s="102" t="s">
        <v>373</v>
      </c>
      <c r="H126" s="102" t="s">
        <v>288</v>
      </c>
      <c r="I126" s="112" t="s">
        <v>520</v>
      </c>
    </row>
    <row r="127" spans="1:9" s="57" customFormat="1" ht="12">
      <c r="A127" s="141">
        <v>10001467</v>
      </c>
      <c r="B127" s="131" t="s">
        <v>507</v>
      </c>
      <c r="C127" s="142">
        <v>0</v>
      </c>
      <c r="D127" s="319" t="s">
        <v>3267</v>
      </c>
      <c r="E127" s="102" t="s">
        <v>4322</v>
      </c>
      <c r="F127" s="102" t="s">
        <v>509</v>
      </c>
      <c r="G127" s="102" t="s">
        <v>379</v>
      </c>
      <c r="H127" s="102" t="s">
        <v>288</v>
      </c>
      <c r="I127" s="112" t="s">
        <v>520</v>
      </c>
    </row>
    <row r="128" spans="1:9" s="57" customFormat="1" ht="12">
      <c r="A128" s="139">
        <v>10001707</v>
      </c>
      <c r="B128" s="132" t="s">
        <v>1476</v>
      </c>
      <c r="C128" s="140">
        <v>0</v>
      </c>
      <c r="D128" s="319" t="s">
        <v>3268</v>
      </c>
      <c r="E128" s="102" t="s">
        <v>4323</v>
      </c>
      <c r="F128" s="102" t="s">
        <v>1477</v>
      </c>
      <c r="G128" s="102" t="s">
        <v>373</v>
      </c>
      <c r="H128" s="102" t="s">
        <v>356</v>
      </c>
      <c r="I128" s="112" t="s">
        <v>46</v>
      </c>
    </row>
    <row r="129" spans="1:9" s="57" customFormat="1" ht="12">
      <c r="A129" s="141">
        <v>10001811</v>
      </c>
      <c r="B129" s="131" t="s">
        <v>507</v>
      </c>
      <c r="C129" s="142">
        <v>0</v>
      </c>
      <c r="D129" s="319" t="s">
        <v>3269</v>
      </c>
      <c r="E129" s="102" t="s">
        <v>4324</v>
      </c>
      <c r="F129" s="102" t="s">
        <v>509</v>
      </c>
      <c r="G129" s="102" t="s">
        <v>373</v>
      </c>
      <c r="H129" s="102" t="s">
        <v>288</v>
      </c>
      <c r="I129" s="112" t="s">
        <v>520</v>
      </c>
    </row>
    <row r="130" spans="1:9" s="57" customFormat="1" ht="12">
      <c r="A130" s="139">
        <v>10001891</v>
      </c>
      <c r="B130" s="132" t="s">
        <v>636</v>
      </c>
      <c r="C130" s="140">
        <v>0</v>
      </c>
      <c r="D130" s="319" t="s">
        <v>3270</v>
      </c>
      <c r="E130" s="102" t="s">
        <v>4325</v>
      </c>
      <c r="F130" s="102" t="s">
        <v>1500</v>
      </c>
      <c r="G130" s="102" t="s">
        <v>752</v>
      </c>
      <c r="H130" s="102" t="s">
        <v>356</v>
      </c>
      <c r="I130" s="112" t="s">
        <v>7</v>
      </c>
    </row>
    <row r="131" spans="1:9" s="57" customFormat="1" ht="12">
      <c r="A131" s="141">
        <v>10001965</v>
      </c>
      <c r="B131" s="131" t="s">
        <v>507</v>
      </c>
      <c r="C131" s="142">
        <v>0</v>
      </c>
      <c r="D131" s="319" t="s">
        <v>3271</v>
      </c>
      <c r="E131" s="102" t="s">
        <v>4326</v>
      </c>
      <c r="F131" s="102" t="s">
        <v>509</v>
      </c>
      <c r="G131" s="102" t="s">
        <v>752</v>
      </c>
      <c r="H131" s="102" t="s">
        <v>288</v>
      </c>
      <c r="I131" s="112" t="s">
        <v>520</v>
      </c>
    </row>
    <row r="132" spans="1:9" s="57" customFormat="1" ht="12">
      <c r="A132" s="141">
        <v>10001985</v>
      </c>
      <c r="B132" s="131" t="s">
        <v>507</v>
      </c>
      <c r="C132" s="142">
        <v>0</v>
      </c>
      <c r="D132" s="319" t="s">
        <v>3272</v>
      </c>
      <c r="E132" s="102" t="s">
        <v>4327</v>
      </c>
      <c r="F132" s="102" t="s">
        <v>509</v>
      </c>
      <c r="G132" s="102" t="s">
        <v>752</v>
      </c>
      <c r="H132" s="102" t="s">
        <v>288</v>
      </c>
      <c r="I132" s="112" t="s">
        <v>520</v>
      </c>
    </row>
    <row r="133" spans="1:9" s="57" customFormat="1" ht="12">
      <c r="A133" s="141">
        <v>10002002</v>
      </c>
      <c r="B133" s="131" t="s">
        <v>507</v>
      </c>
      <c r="C133" s="142">
        <v>0</v>
      </c>
      <c r="D133" s="319" t="s">
        <v>3273</v>
      </c>
      <c r="E133" s="102" t="s">
        <v>4328</v>
      </c>
      <c r="F133" s="102" t="s">
        <v>509</v>
      </c>
      <c r="G133" s="102" t="s">
        <v>373</v>
      </c>
      <c r="H133" s="102" t="s">
        <v>288</v>
      </c>
      <c r="I133" s="112" t="s">
        <v>520</v>
      </c>
    </row>
    <row r="134" spans="1:9" s="57" customFormat="1" ht="12">
      <c r="A134" s="141">
        <v>10002012</v>
      </c>
      <c r="B134" s="131" t="s">
        <v>507</v>
      </c>
      <c r="C134" s="142">
        <v>0</v>
      </c>
      <c r="D134" s="319" t="s">
        <v>3274</v>
      </c>
      <c r="E134" s="102" t="s">
        <v>4329</v>
      </c>
      <c r="F134" s="102" t="s">
        <v>509</v>
      </c>
      <c r="G134" s="102" t="s">
        <v>373</v>
      </c>
      <c r="H134" s="102" t="s">
        <v>288</v>
      </c>
      <c r="I134" s="112" t="s">
        <v>520</v>
      </c>
    </row>
    <row r="135" spans="1:9" s="57" customFormat="1" ht="12">
      <c r="A135" s="139">
        <v>10002023</v>
      </c>
      <c r="B135" s="132" t="s">
        <v>760</v>
      </c>
      <c r="C135" s="140">
        <v>0</v>
      </c>
      <c r="D135" s="319" t="s">
        <v>3275</v>
      </c>
      <c r="E135" s="102" t="s">
        <v>4330</v>
      </c>
      <c r="F135" s="102" t="s">
        <v>761</v>
      </c>
      <c r="G135" s="102" t="s">
        <v>2301</v>
      </c>
      <c r="H135" s="102" t="s">
        <v>374</v>
      </c>
      <c r="I135" s="112" t="s">
        <v>27</v>
      </c>
    </row>
    <row r="136" spans="1:9" s="57" customFormat="1" ht="12">
      <c r="A136" s="139">
        <v>10002023</v>
      </c>
      <c r="B136" s="132" t="s">
        <v>395</v>
      </c>
      <c r="C136" s="140">
        <v>0</v>
      </c>
      <c r="D136" s="319" t="s">
        <v>3275</v>
      </c>
      <c r="E136" s="102" t="s">
        <v>4331</v>
      </c>
      <c r="F136" s="102" t="s">
        <v>396</v>
      </c>
      <c r="G136" s="102" t="s">
        <v>2301</v>
      </c>
      <c r="H136" s="102" t="s">
        <v>356</v>
      </c>
      <c r="I136" s="112" t="s">
        <v>27</v>
      </c>
    </row>
    <row r="137" spans="1:9" s="57" customFormat="1" ht="12">
      <c r="A137" s="139">
        <v>10002023</v>
      </c>
      <c r="B137" s="132" t="s">
        <v>762</v>
      </c>
      <c r="C137" s="140">
        <v>0</v>
      </c>
      <c r="D137" s="319" t="s">
        <v>3275</v>
      </c>
      <c r="E137" s="102" t="s">
        <v>4332</v>
      </c>
      <c r="F137" s="102" t="s">
        <v>763</v>
      </c>
      <c r="G137" s="102" t="s">
        <v>2301</v>
      </c>
      <c r="H137" s="102" t="s">
        <v>368</v>
      </c>
      <c r="I137" s="112" t="s">
        <v>27</v>
      </c>
    </row>
    <row r="138" spans="1:9" s="57" customFormat="1" ht="12">
      <c r="A138" s="139">
        <v>10002023</v>
      </c>
      <c r="B138" s="132" t="s">
        <v>426</v>
      </c>
      <c r="C138" s="140">
        <v>0</v>
      </c>
      <c r="D138" s="319" t="s">
        <v>3275</v>
      </c>
      <c r="E138" s="102" t="s">
        <v>4333</v>
      </c>
      <c r="F138" s="102" t="s">
        <v>427</v>
      </c>
      <c r="G138" s="102" t="s">
        <v>2301</v>
      </c>
      <c r="H138" s="102" t="s">
        <v>368</v>
      </c>
      <c r="I138" s="112" t="s">
        <v>27</v>
      </c>
    </row>
    <row r="139" spans="1:9" s="57" customFormat="1" ht="12">
      <c r="A139" s="139">
        <v>10002023</v>
      </c>
      <c r="B139" s="132" t="s">
        <v>365</v>
      </c>
      <c r="C139" s="140">
        <v>0</v>
      </c>
      <c r="D139" s="319" t="s">
        <v>3275</v>
      </c>
      <c r="E139" s="102" t="s">
        <v>4334</v>
      </c>
      <c r="F139" s="102" t="s">
        <v>366</v>
      </c>
      <c r="G139" s="102" t="s">
        <v>2301</v>
      </c>
      <c r="H139" s="102" t="s">
        <v>368</v>
      </c>
      <c r="I139" s="112" t="s">
        <v>27</v>
      </c>
    </row>
    <row r="140" spans="1:9" s="57" customFormat="1" ht="12">
      <c r="A140" s="139">
        <v>10002023</v>
      </c>
      <c r="B140" s="132" t="s">
        <v>428</v>
      </c>
      <c r="C140" s="140">
        <v>0</v>
      </c>
      <c r="D140" s="319" t="s">
        <v>3275</v>
      </c>
      <c r="E140" s="102" t="s">
        <v>4335</v>
      </c>
      <c r="F140" s="102" t="s">
        <v>429</v>
      </c>
      <c r="G140" s="102" t="s">
        <v>2301</v>
      </c>
      <c r="H140" s="102" t="s">
        <v>368</v>
      </c>
      <c r="I140" s="112" t="s">
        <v>27</v>
      </c>
    </row>
    <row r="141" spans="1:9" s="57" customFormat="1" ht="12">
      <c r="A141" s="139">
        <v>10002023</v>
      </c>
      <c r="B141" s="132" t="s">
        <v>432</v>
      </c>
      <c r="C141" s="140">
        <v>0</v>
      </c>
      <c r="D141" s="319" t="s">
        <v>3275</v>
      </c>
      <c r="E141" s="102" t="s">
        <v>4336</v>
      </c>
      <c r="F141" s="102" t="s">
        <v>433</v>
      </c>
      <c r="G141" s="102" t="s">
        <v>2301</v>
      </c>
      <c r="H141" s="102" t="s">
        <v>374</v>
      </c>
      <c r="I141" s="112" t="s">
        <v>27</v>
      </c>
    </row>
    <row r="142" spans="1:9" s="57" customFormat="1" ht="12">
      <c r="A142" s="139">
        <v>10002023</v>
      </c>
      <c r="B142" s="132" t="s">
        <v>458</v>
      </c>
      <c r="C142" s="140">
        <v>0</v>
      </c>
      <c r="D142" s="319" t="s">
        <v>3275</v>
      </c>
      <c r="E142" s="102" t="s">
        <v>4337</v>
      </c>
      <c r="F142" s="102" t="s">
        <v>459</v>
      </c>
      <c r="G142" s="102" t="s">
        <v>2301</v>
      </c>
      <c r="H142" s="102" t="s">
        <v>368</v>
      </c>
      <c r="I142" s="112" t="s">
        <v>27</v>
      </c>
    </row>
    <row r="143" spans="1:9" s="57" customFormat="1" ht="12">
      <c r="A143" s="139">
        <v>10002023</v>
      </c>
      <c r="B143" s="132" t="s">
        <v>580</v>
      </c>
      <c r="C143" s="140">
        <v>0</v>
      </c>
      <c r="D143" s="319" t="s">
        <v>3275</v>
      </c>
      <c r="E143" s="102" t="s">
        <v>4338</v>
      </c>
      <c r="F143" s="102" t="s">
        <v>581</v>
      </c>
      <c r="G143" s="102" t="s">
        <v>2301</v>
      </c>
      <c r="H143" s="102" t="s">
        <v>356</v>
      </c>
      <c r="I143" s="112" t="s">
        <v>27</v>
      </c>
    </row>
    <row r="144" spans="1:9" s="57" customFormat="1" ht="12">
      <c r="A144" s="139">
        <v>10002023</v>
      </c>
      <c r="B144" s="132" t="s">
        <v>582</v>
      </c>
      <c r="C144" s="140">
        <v>0</v>
      </c>
      <c r="D144" s="319" t="s">
        <v>3275</v>
      </c>
      <c r="E144" s="102" t="s">
        <v>4339</v>
      </c>
      <c r="F144" s="102" t="s">
        <v>583</v>
      </c>
      <c r="G144" s="102" t="s">
        <v>2301</v>
      </c>
      <c r="H144" s="102" t="s">
        <v>356</v>
      </c>
      <c r="I144" s="112" t="s">
        <v>27</v>
      </c>
    </row>
    <row r="145" spans="1:9" s="57" customFormat="1" ht="12">
      <c r="A145" s="139">
        <v>10002023</v>
      </c>
      <c r="B145" s="132" t="s">
        <v>590</v>
      </c>
      <c r="C145" s="140">
        <v>0</v>
      </c>
      <c r="D145" s="319" t="s">
        <v>3275</v>
      </c>
      <c r="E145" s="102" t="s">
        <v>4340</v>
      </c>
      <c r="F145" s="102" t="s">
        <v>591</v>
      </c>
      <c r="G145" s="102" t="s">
        <v>2301</v>
      </c>
      <c r="H145" s="102" t="s">
        <v>356</v>
      </c>
      <c r="I145" s="112" t="s">
        <v>27</v>
      </c>
    </row>
    <row r="146" spans="1:9" s="57" customFormat="1" ht="12">
      <c r="A146" s="139">
        <v>10002023</v>
      </c>
      <c r="B146" s="132" t="s">
        <v>732</v>
      </c>
      <c r="C146" s="140">
        <v>0</v>
      </c>
      <c r="D146" s="319" t="s">
        <v>3275</v>
      </c>
      <c r="E146" s="102" t="s">
        <v>4341</v>
      </c>
      <c r="F146" s="102" t="s">
        <v>733</v>
      </c>
      <c r="G146" s="102" t="s">
        <v>2301</v>
      </c>
      <c r="H146" s="102" t="s">
        <v>356</v>
      </c>
      <c r="I146" s="112" t="s">
        <v>27</v>
      </c>
    </row>
    <row r="147" spans="1:9" s="57" customFormat="1" ht="12">
      <c r="A147" s="139">
        <v>10002023</v>
      </c>
      <c r="B147" s="132" t="s">
        <v>747</v>
      </c>
      <c r="C147" s="140">
        <v>0</v>
      </c>
      <c r="D147" s="319" t="s">
        <v>3275</v>
      </c>
      <c r="E147" s="102" t="s">
        <v>4342</v>
      </c>
      <c r="F147" s="102" t="s">
        <v>748</v>
      </c>
      <c r="G147" s="102" t="s">
        <v>2301</v>
      </c>
      <c r="H147" s="102" t="s">
        <v>356</v>
      </c>
      <c r="I147" s="112" t="s">
        <v>27</v>
      </c>
    </row>
    <row r="148" spans="1:9" s="57" customFormat="1" ht="12">
      <c r="A148" s="139">
        <v>10002023</v>
      </c>
      <c r="B148" s="132" t="s">
        <v>1579</v>
      </c>
      <c r="C148" s="140">
        <v>0</v>
      </c>
      <c r="D148" s="319" t="s">
        <v>3275</v>
      </c>
      <c r="E148" s="102" t="s">
        <v>4343</v>
      </c>
      <c r="F148" s="102" t="s">
        <v>1580</v>
      </c>
      <c r="G148" s="102" t="s">
        <v>2301</v>
      </c>
      <c r="H148" s="102" t="s">
        <v>368</v>
      </c>
      <c r="I148" s="112" t="s">
        <v>27</v>
      </c>
    </row>
    <row r="149" spans="1:9" s="57" customFormat="1" ht="12">
      <c r="A149" s="139">
        <v>10002023</v>
      </c>
      <c r="B149" s="132" t="s">
        <v>771</v>
      </c>
      <c r="C149" s="140">
        <v>0</v>
      </c>
      <c r="D149" s="319" t="s">
        <v>3275</v>
      </c>
      <c r="E149" s="102" t="s">
        <v>4344</v>
      </c>
      <c r="F149" s="102" t="s">
        <v>772</v>
      </c>
      <c r="G149" s="102" t="s">
        <v>2301</v>
      </c>
      <c r="H149" s="102" t="s">
        <v>356</v>
      </c>
      <c r="I149" s="112" t="s">
        <v>27</v>
      </c>
    </row>
    <row r="150" spans="1:9" s="57" customFormat="1" ht="12">
      <c r="A150" s="139">
        <v>10002023</v>
      </c>
      <c r="B150" s="132" t="s">
        <v>783</v>
      </c>
      <c r="C150" s="140">
        <v>0</v>
      </c>
      <c r="D150" s="319" t="s">
        <v>3275</v>
      </c>
      <c r="E150" s="102" t="s">
        <v>4345</v>
      </c>
      <c r="F150" s="102" t="s">
        <v>784</v>
      </c>
      <c r="G150" s="102" t="s">
        <v>2301</v>
      </c>
      <c r="H150" s="102" t="s">
        <v>374</v>
      </c>
      <c r="I150" s="112" t="s">
        <v>27</v>
      </c>
    </row>
    <row r="151" spans="1:9" s="57" customFormat="1" ht="12">
      <c r="A151" s="139">
        <v>10002023</v>
      </c>
      <c r="B151" s="132" t="s">
        <v>786</v>
      </c>
      <c r="C151" s="140">
        <v>0</v>
      </c>
      <c r="D151" s="319" t="s">
        <v>3275</v>
      </c>
      <c r="E151" s="102" t="s">
        <v>4346</v>
      </c>
      <c r="F151" s="102" t="s">
        <v>787</v>
      </c>
      <c r="G151" s="102" t="s">
        <v>2301</v>
      </c>
      <c r="H151" s="102" t="s">
        <v>368</v>
      </c>
      <c r="I151" s="112" t="s">
        <v>27</v>
      </c>
    </row>
    <row r="152" spans="1:9" s="57" customFormat="1" ht="12">
      <c r="A152" s="141">
        <v>10002028</v>
      </c>
      <c r="B152" s="131" t="s">
        <v>507</v>
      </c>
      <c r="C152" s="142">
        <v>0</v>
      </c>
      <c r="D152" s="319" t="s">
        <v>3276</v>
      </c>
      <c r="E152" s="102" t="s">
        <v>4347</v>
      </c>
      <c r="F152" s="102" t="s">
        <v>509</v>
      </c>
      <c r="G152" s="102" t="s">
        <v>373</v>
      </c>
      <c r="H152" s="102" t="s">
        <v>288</v>
      </c>
      <c r="I152" s="112" t="s">
        <v>520</v>
      </c>
    </row>
    <row r="153" spans="1:9" s="57" customFormat="1" ht="12">
      <c r="A153" s="141">
        <v>10002032</v>
      </c>
      <c r="B153" s="131" t="s">
        <v>507</v>
      </c>
      <c r="C153" s="142">
        <v>0</v>
      </c>
      <c r="D153" s="319" t="s">
        <v>3277</v>
      </c>
      <c r="E153" s="102" t="s">
        <v>4348</v>
      </c>
      <c r="F153" s="102" t="s">
        <v>509</v>
      </c>
      <c r="G153" s="102" t="s">
        <v>752</v>
      </c>
      <c r="H153" s="102" t="s">
        <v>288</v>
      </c>
      <c r="I153" s="112" t="s">
        <v>520</v>
      </c>
    </row>
    <row r="154" spans="1:9" s="57" customFormat="1" ht="12">
      <c r="A154" s="139">
        <v>10002034</v>
      </c>
      <c r="B154" s="132" t="s">
        <v>760</v>
      </c>
      <c r="C154" s="140">
        <v>0</v>
      </c>
      <c r="D154" s="319" t="s">
        <v>3278</v>
      </c>
      <c r="E154" s="102" t="s">
        <v>4349</v>
      </c>
      <c r="F154" s="102" t="s">
        <v>761</v>
      </c>
      <c r="G154" s="102" t="s">
        <v>2301</v>
      </c>
      <c r="H154" s="102" t="s">
        <v>374</v>
      </c>
      <c r="I154" s="112" t="s">
        <v>27</v>
      </c>
    </row>
    <row r="155" spans="1:9" s="57" customFormat="1" ht="12">
      <c r="A155" s="139">
        <v>10002034</v>
      </c>
      <c r="B155" s="132" t="s">
        <v>762</v>
      </c>
      <c r="C155" s="140">
        <v>0</v>
      </c>
      <c r="D155" s="319" t="s">
        <v>3278</v>
      </c>
      <c r="E155" s="102" t="s">
        <v>4350</v>
      </c>
      <c r="F155" s="102" t="s">
        <v>763</v>
      </c>
      <c r="G155" s="102" t="s">
        <v>2301</v>
      </c>
      <c r="H155" s="102" t="s">
        <v>368</v>
      </c>
      <c r="I155" s="112" t="s">
        <v>27</v>
      </c>
    </row>
    <row r="156" spans="1:9" s="57" customFormat="1" ht="12">
      <c r="A156" s="139">
        <v>10002034</v>
      </c>
      <c r="B156" s="132" t="s">
        <v>747</v>
      </c>
      <c r="C156" s="140">
        <v>0</v>
      </c>
      <c r="D156" s="319" t="s">
        <v>3278</v>
      </c>
      <c r="E156" s="102" t="s">
        <v>4351</v>
      </c>
      <c r="F156" s="102" t="s">
        <v>748</v>
      </c>
      <c r="G156" s="102" t="s">
        <v>2301</v>
      </c>
      <c r="H156" s="102" t="s">
        <v>356</v>
      </c>
      <c r="I156" s="112" t="s">
        <v>27</v>
      </c>
    </row>
    <row r="157" spans="1:9" s="57" customFormat="1" ht="12">
      <c r="A157" s="139">
        <v>10002034</v>
      </c>
      <c r="B157" s="132" t="s">
        <v>771</v>
      </c>
      <c r="C157" s="140">
        <v>0</v>
      </c>
      <c r="D157" s="319" t="s">
        <v>3278</v>
      </c>
      <c r="E157" s="102" t="s">
        <v>4352</v>
      </c>
      <c r="F157" s="102" t="s">
        <v>772</v>
      </c>
      <c r="G157" s="102" t="s">
        <v>2301</v>
      </c>
      <c r="H157" s="102" t="s">
        <v>356</v>
      </c>
      <c r="I157" s="112" t="s">
        <v>27</v>
      </c>
    </row>
    <row r="158" spans="1:9" s="57" customFormat="1" ht="12">
      <c r="A158" s="139">
        <v>10002034</v>
      </c>
      <c r="B158" s="132" t="s">
        <v>783</v>
      </c>
      <c r="C158" s="140">
        <v>0</v>
      </c>
      <c r="D158" s="319" t="s">
        <v>3278</v>
      </c>
      <c r="E158" s="102" t="s">
        <v>4353</v>
      </c>
      <c r="F158" s="102" t="s">
        <v>784</v>
      </c>
      <c r="G158" s="102" t="s">
        <v>2301</v>
      </c>
      <c r="H158" s="102" t="s">
        <v>374</v>
      </c>
      <c r="I158" s="112" t="s">
        <v>27</v>
      </c>
    </row>
    <row r="159" spans="1:9" s="57" customFormat="1" ht="12">
      <c r="A159" s="139">
        <v>10002034</v>
      </c>
      <c r="B159" s="132" t="s">
        <v>786</v>
      </c>
      <c r="C159" s="140">
        <v>0</v>
      </c>
      <c r="D159" s="319" t="s">
        <v>3278</v>
      </c>
      <c r="E159" s="102" t="s">
        <v>4354</v>
      </c>
      <c r="F159" s="102" t="s">
        <v>787</v>
      </c>
      <c r="G159" s="102" t="s">
        <v>2301</v>
      </c>
      <c r="H159" s="102" t="s">
        <v>368</v>
      </c>
      <c r="I159" s="112" t="s">
        <v>27</v>
      </c>
    </row>
    <row r="160" spans="1:9" s="57" customFormat="1" ht="12">
      <c r="A160" s="141">
        <v>10002076</v>
      </c>
      <c r="B160" s="131" t="s">
        <v>507</v>
      </c>
      <c r="C160" s="142">
        <v>0</v>
      </c>
      <c r="D160" s="319" t="s">
        <v>3279</v>
      </c>
      <c r="E160" s="102" t="s">
        <v>4355</v>
      </c>
      <c r="F160" s="102" t="s">
        <v>509</v>
      </c>
      <c r="G160" s="102" t="s">
        <v>752</v>
      </c>
      <c r="H160" s="102" t="s">
        <v>288</v>
      </c>
      <c r="I160" s="112" t="s">
        <v>520</v>
      </c>
    </row>
    <row r="161" spans="1:9" s="57" customFormat="1" ht="12">
      <c r="A161" s="139">
        <v>10002083</v>
      </c>
      <c r="B161" s="132" t="s">
        <v>389</v>
      </c>
      <c r="C161" s="140">
        <v>0</v>
      </c>
      <c r="D161" s="319" t="s">
        <v>3280</v>
      </c>
      <c r="E161" s="102" t="s">
        <v>4356</v>
      </c>
      <c r="F161" s="102" t="s">
        <v>390</v>
      </c>
      <c r="G161" s="102" t="s">
        <v>2301</v>
      </c>
      <c r="H161" s="102" t="s">
        <v>356</v>
      </c>
      <c r="I161" s="112" t="s">
        <v>27</v>
      </c>
    </row>
    <row r="162" spans="1:9" s="57" customFormat="1" ht="12">
      <c r="A162" s="139">
        <v>10002083</v>
      </c>
      <c r="B162" s="132" t="s">
        <v>393</v>
      </c>
      <c r="C162" s="140">
        <v>0</v>
      </c>
      <c r="D162" s="319" t="s">
        <v>3280</v>
      </c>
      <c r="E162" s="102" t="s">
        <v>4357</v>
      </c>
      <c r="F162" s="102" t="s">
        <v>394</v>
      </c>
      <c r="G162" s="102" t="s">
        <v>2301</v>
      </c>
      <c r="H162" s="102" t="s">
        <v>288</v>
      </c>
      <c r="I162" s="112" t="s">
        <v>27</v>
      </c>
    </row>
    <row r="163" spans="1:9" s="57" customFormat="1" ht="12">
      <c r="A163" s="139">
        <v>10002083</v>
      </c>
      <c r="B163" s="132" t="s">
        <v>395</v>
      </c>
      <c r="C163" s="140">
        <v>0</v>
      </c>
      <c r="D163" s="319" t="s">
        <v>3280</v>
      </c>
      <c r="E163" s="102" t="s">
        <v>4358</v>
      </c>
      <c r="F163" s="102" t="s">
        <v>396</v>
      </c>
      <c r="G163" s="102" t="s">
        <v>2301</v>
      </c>
      <c r="H163" s="102" t="s">
        <v>356</v>
      </c>
      <c r="I163" s="112" t="s">
        <v>27</v>
      </c>
    </row>
    <row r="164" spans="1:9" s="57" customFormat="1" ht="12">
      <c r="A164" s="139">
        <v>10002083</v>
      </c>
      <c r="B164" s="132" t="s">
        <v>406</v>
      </c>
      <c r="C164" s="140">
        <v>0</v>
      </c>
      <c r="D164" s="319" t="s">
        <v>3280</v>
      </c>
      <c r="E164" s="102" t="s">
        <v>4359</v>
      </c>
      <c r="F164" s="102" t="s">
        <v>407</v>
      </c>
      <c r="G164" s="102" t="s">
        <v>2301</v>
      </c>
      <c r="H164" s="102" t="s">
        <v>288</v>
      </c>
      <c r="I164" s="112" t="s">
        <v>27</v>
      </c>
    </row>
    <row r="165" spans="1:9" s="57" customFormat="1" ht="12">
      <c r="A165" s="139">
        <v>10002083</v>
      </c>
      <c r="B165" s="132" t="s">
        <v>419</v>
      </c>
      <c r="C165" s="140">
        <v>0</v>
      </c>
      <c r="D165" s="319" t="s">
        <v>3280</v>
      </c>
      <c r="E165" s="102" t="s">
        <v>4360</v>
      </c>
      <c r="F165" s="102" t="s">
        <v>420</v>
      </c>
      <c r="G165" s="102" t="s">
        <v>2301</v>
      </c>
      <c r="H165" s="102" t="s">
        <v>356</v>
      </c>
      <c r="I165" s="112" t="s">
        <v>27</v>
      </c>
    </row>
    <row r="166" spans="1:9" s="57" customFormat="1" ht="12">
      <c r="A166" s="139">
        <v>10002083</v>
      </c>
      <c r="B166" s="132" t="s">
        <v>2039</v>
      </c>
      <c r="C166" s="140">
        <v>0</v>
      </c>
      <c r="D166" s="319" t="s">
        <v>3280</v>
      </c>
      <c r="E166" s="102" t="s">
        <v>4361</v>
      </c>
      <c r="F166" s="102" t="s">
        <v>2040</v>
      </c>
      <c r="G166" s="102" t="s">
        <v>2301</v>
      </c>
      <c r="H166" s="102" t="s">
        <v>356</v>
      </c>
      <c r="I166" s="112" t="s">
        <v>27</v>
      </c>
    </row>
    <row r="167" spans="1:9" s="57" customFormat="1" ht="12">
      <c r="A167" s="139">
        <v>10002083</v>
      </c>
      <c r="B167" s="132" t="s">
        <v>2041</v>
      </c>
      <c r="C167" s="140">
        <v>0</v>
      </c>
      <c r="D167" s="319" t="s">
        <v>3280</v>
      </c>
      <c r="E167" s="102" t="s">
        <v>4362</v>
      </c>
      <c r="F167" s="102" t="s">
        <v>2042</v>
      </c>
      <c r="G167" s="102" t="s">
        <v>2301</v>
      </c>
      <c r="H167" s="102" t="s">
        <v>356</v>
      </c>
      <c r="I167" s="112" t="s">
        <v>27</v>
      </c>
    </row>
    <row r="168" spans="1:9" s="57" customFormat="1" ht="12">
      <c r="A168" s="139">
        <v>10002163</v>
      </c>
      <c r="B168" s="132" t="s">
        <v>389</v>
      </c>
      <c r="C168" s="140">
        <v>0</v>
      </c>
      <c r="D168" s="319" t="s">
        <v>3281</v>
      </c>
      <c r="E168" s="102" t="s">
        <v>4363</v>
      </c>
      <c r="F168" s="102" t="s">
        <v>390</v>
      </c>
      <c r="G168" s="102" t="s">
        <v>2301</v>
      </c>
      <c r="H168" s="102" t="s">
        <v>356</v>
      </c>
      <c r="I168" s="112" t="s">
        <v>4</v>
      </c>
    </row>
    <row r="169" spans="1:9" s="57" customFormat="1" ht="12">
      <c r="A169" s="139">
        <v>10002163</v>
      </c>
      <c r="B169" s="132" t="s">
        <v>419</v>
      </c>
      <c r="C169" s="140">
        <v>0</v>
      </c>
      <c r="D169" s="319" t="s">
        <v>3281</v>
      </c>
      <c r="E169" s="102" t="s">
        <v>4364</v>
      </c>
      <c r="F169" s="102" t="s">
        <v>420</v>
      </c>
      <c r="G169" s="102" t="s">
        <v>2301</v>
      </c>
      <c r="H169" s="102" t="s">
        <v>356</v>
      </c>
      <c r="I169" s="112" t="s">
        <v>4</v>
      </c>
    </row>
    <row r="170" spans="1:9" s="57" customFormat="1" ht="12">
      <c r="A170" s="139">
        <v>10002163</v>
      </c>
      <c r="B170" s="132" t="s">
        <v>2039</v>
      </c>
      <c r="C170" s="140">
        <v>0</v>
      </c>
      <c r="D170" s="319" t="s">
        <v>3281</v>
      </c>
      <c r="E170" s="102" t="s">
        <v>4365</v>
      </c>
      <c r="F170" s="102" t="s">
        <v>2040</v>
      </c>
      <c r="G170" s="102" t="s">
        <v>2301</v>
      </c>
      <c r="H170" s="102" t="s">
        <v>356</v>
      </c>
      <c r="I170" s="112" t="s">
        <v>4</v>
      </c>
    </row>
    <row r="171" spans="1:9" s="57" customFormat="1" ht="12">
      <c r="A171" s="139">
        <v>10002163</v>
      </c>
      <c r="B171" s="132" t="s">
        <v>2041</v>
      </c>
      <c r="C171" s="140">
        <v>0</v>
      </c>
      <c r="D171" s="319" t="s">
        <v>3281</v>
      </c>
      <c r="E171" s="102" t="s">
        <v>4366</v>
      </c>
      <c r="F171" s="102" t="s">
        <v>2042</v>
      </c>
      <c r="G171" s="102" t="s">
        <v>2301</v>
      </c>
      <c r="H171" s="102" t="s">
        <v>356</v>
      </c>
      <c r="I171" s="112" t="s">
        <v>4</v>
      </c>
    </row>
    <row r="172" spans="1:9" s="57" customFormat="1" ht="12">
      <c r="A172" s="139">
        <v>10002168</v>
      </c>
      <c r="B172" s="132" t="s">
        <v>389</v>
      </c>
      <c r="C172" s="140">
        <v>0</v>
      </c>
      <c r="D172" s="319" t="s">
        <v>3282</v>
      </c>
      <c r="E172" s="102" t="s">
        <v>4367</v>
      </c>
      <c r="F172" s="102" t="s">
        <v>390</v>
      </c>
      <c r="G172" s="102" t="s">
        <v>2301</v>
      </c>
      <c r="H172" s="102" t="s">
        <v>356</v>
      </c>
      <c r="I172" s="112" t="s">
        <v>4</v>
      </c>
    </row>
    <row r="173" spans="1:9" s="57" customFormat="1" ht="12">
      <c r="A173" s="139">
        <v>10002168</v>
      </c>
      <c r="B173" s="132" t="s">
        <v>419</v>
      </c>
      <c r="C173" s="140">
        <v>0</v>
      </c>
      <c r="D173" s="319" t="s">
        <v>3282</v>
      </c>
      <c r="E173" s="102" t="s">
        <v>4368</v>
      </c>
      <c r="F173" s="102" t="s">
        <v>420</v>
      </c>
      <c r="G173" s="102" t="s">
        <v>2301</v>
      </c>
      <c r="H173" s="102" t="s">
        <v>356</v>
      </c>
      <c r="I173" s="112" t="s">
        <v>4</v>
      </c>
    </row>
    <row r="174" spans="1:9" s="57" customFormat="1" ht="12">
      <c r="A174" s="139">
        <v>10002168</v>
      </c>
      <c r="B174" s="132" t="s">
        <v>574</v>
      </c>
      <c r="C174" s="140">
        <v>0</v>
      </c>
      <c r="D174" s="319" t="s">
        <v>3282</v>
      </c>
      <c r="E174" s="102" t="s">
        <v>4369</v>
      </c>
      <c r="F174" s="102" t="s">
        <v>575</v>
      </c>
      <c r="G174" s="102" t="s">
        <v>2301</v>
      </c>
      <c r="H174" s="102" t="s">
        <v>368</v>
      </c>
      <c r="I174" s="112" t="s">
        <v>4</v>
      </c>
    </row>
    <row r="175" spans="1:9" s="57" customFormat="1" ht="12">
      <c r="A175" s="139">
        <v>10002168</v>
      </c>
      <c r="B175" s="132" t="s">
        <v>668</v>
      </c>
      <c r="C175" s="140">
        <v>0</v>
      </c>
      <c r="D175" s="319" t="s">
        <v>3282</v>
      </c>
      <c r="E175" s="102" t="s">
        <v>4370</v>
      </c>
      <c r="F175" s="102" t="s">
        <v>669</v>
      </c>
      <c r="G175" s="102" t="s">
        <v>2301</v>
      </c>
      <c r="H175" s="102" t="s">
        <v>356</v>
      </c>
      <c r="I175" s="112" t="s">
        <v>4</v>
      </c>
    </row>
    <row r="176" spans="1:9" s="57" customFormat="1" ht="12">
      <c r="A176" s="139">
        <v>10002168</v>
      </c>
      <c r="B176" s="132" t="s">
        <v>1821</v>
      </c>
      <c r="C176" s="140">
        <v>0</v>
      </c>
      <c r="D176" s="319" t="s">
        <v>3282</v>
      </c>
      <c r="E176" s="102" t="s">
        <v>4371</v>
      </c>
      <c r="F176" s="102" t="s">
        <v>1822</v>
      </c>
      <c r="G176" s="102" t="s">
        <v>2301</v>
      </c>
      <c r="H176" s="102" t="s">
        <v>368</v>
      </c>
      <c r="I176" s="112" t="s">
        <v>4</v>
      </c>
    </row>
    <row r="177" spans="1:9" s="57" customFormat="1" ht="12">
      <c r="A177" s="139">
        <v>10002168</v>
      </c>
      <c r="B177" s="132" t="s">
        <v>2039</v>
      </c>
      <c r="C177" s="140">
        <v>0</v>
      </c>
      <c r="D177" s="319" t="s">
        <v>3282</v>
      </c>
      <c r="E177" s="102" t="s">
        <v>4372</v>
      </c>
      <c r="F177" s="102" t="s">
        <v>2040</v>
      </c>
      <c r="G177" s="102" t="s">
        <v>2301</v>
      </c>
      <c r="H177" s="102" t="s">
        <v>356</v>
      </c>
      <c r="I177" s="112" t="s">
        <v>4</v>
      </c>
    </row>
    <row r="178" spans="1:9" s="57" customFormat="1" ht="12">
      <c r="A178" s="139">
        <v>10002168</v>
      </c>
      <c r="B178" s="132" t="s">
        <v>2041</v>
      </c>
      <c r="C178" s="140">
        <v>0</v>
      </c>
      <c r="D178" s="319" t="s">
        <v>3282</v>
      </c>
      <c r="E178" s="102" t="s">
        <v>4373</v>
      </c>
      <c r="F178" s="102" t="s">
        <v>2042</v>
      </c>
      <c r="G178" s="102" t="s">
        <v>2301</v>
      </c>
      <c r="H178" s="102" t="s">
        <v>356</v>
      </c>
      <c r="I178" s="112" t="s">
        <v>4</v>
      </c>
    </row>
    <row r="179" spans="1:9" s="57" customFormat="1" ht="12">
      <c r="A179" s="141">
        <v>10002221</v>
      </c>
      <c r="B179" s="188" t="s">
        <v>424</v>
      </c>
      <c r="C179" s="142">
        <v>0</v>
      </c>
      <c r="D179" s="319" t="s">
        <v>3283</v>
      </c>
      <c r="E179" s="102" t="s">
        <v>4374</v>
      </c>
      <c r="F179" s="102" t="s">
        <v>425</v>
      </c>
      <c r="G179" s="102" t="s">
        <v>1136</v>
      </c>
      <c r="H179" s="102" t="s">
        <v>356</v>
      </c>
      <c r="I179" s="112" t="s">
        <v>63</v>
      </c>
    </row>
    <row r="180" spans="1:9" s="57" customFormat="1" ht="12">
      <c r="A180" s="141">
        <v>10002221</v>
      </c>
      <c r="B180" s="188" t="s">
        <v>651</v>
      </c>
      <c r="C180" s="142">
        <v>0</v>
      </c>
      <c r="D180" s="319" t="s">
        <v>3283</v>
      </c>
      <c r="E180" s="102" t="s">
        <v>4375</v>
      </c>
      <c r="F180" s="102" t="s">
        <v>652</v>
      </c>
      <c r="G180" s="102" t="s">
        <v>1136</v>
      </c>
      <c r="H180" s="102" t="s">
        <v>356</v>
      </c>
      <c r="I180" s="112" t="s">
        <v>63</v>
      </c>
    </row>
    <row r="181" spans="1:9" s="57" customFormat="1" ht="12">
      <c r="A181" s="141">
        <v>10002221</v>
      </c>
      <c r="B181" s="188" t="s">
        <v>680</v>
      </c>
      <c r="C181" s="142">
        <v>0</v>
      </c>
      <c r="D181" s="319" t="s">
        <v>3283</v>
      </c>
      <c r="E181" s="102" t="s">
        <v>4376</v>
      </c>
      <c r="F181" s="102" t="s">
        <v>681</v>
      </c>
      <c r="G181" s="102" t="s">
        <v>1136</v>
      </c>
      <c r="H181" s="102" t="s">
        <v>356</v>
      </c>
      <c r="I181" s="112" t="s">
        <v>63</v>
      </c>
    </row>
    <row r="182" spans="1:9" s="57" customFormat="1" ht="12">
      <c r="A182" s="141">
        <v>10002221</v>
      </c>
      <c r="B182" s="188" t="s">
        <v>689</v>
      </c>
      <c r="C182" s="142">
        <v>0</v>
      </c>
      <c r="D182" s="319" t="s">
        <v>3283</v>
      </c>
      <c r="E182" s="102" t="s">
        <v>4377</v>
      </c>
      <c r="F182" s="102" t="s">
        <v>690</v>
      </c>
      <c r="G182" s="102" t="s">
        <v>1136</v>
      </c>
      <c r="H182" s="102" t="s">
        <v>356</v>
      </c>
      <c r="I182" s="112" t="s">
        <v>63</v>
      </c>
    </row>
    <row r="183" spans="1:9" s="57" customFormat="1" ht="12">
      <c r="A183" s="201">
        <v>10002221</v>
      </c>
      <c r="B183" s="188" t="s">
        <v>691</v>
      </c>
      <c r="C183" s="142">
        <v>0</v>
      </c>
      <c r="D183" s="319" t="s">
        <v>3283</v>
      </c>
      <c r="E183" s="102" t="s">
        <v>4378</v>
      </c>
      <c r="F183" s="102" t="s">
        <v>692</v>
      </c>
      <c r="G183" s="102" t="s">
        <v>1136</v>
      </c>
      <c r="H183" s="102" t="s">
        <v>356</v>
      </c>
      <c r="I183" s="112" t="s">
        <v>63</v>
      </c>
    </row>
    <row r="184" spans="1:9" s="57" customFormat="1" ht="12">
      <c r="A184" s="141">
        <v>10002221</v>
      </c>
      <c r="B184" s="188" t="s">
        <v>693</v>
      </c>
      <c r="C184" s="142">
        <v>0</v>
      </c>
      <c r="D184" s="319" t="s">
        <v>3283</v>
      </c>
      <c r="E184" s="102" t="s">
        <v>4379</v>
      </c>
      <c r="F184" s="102" t="s">
        <v>694</v>
      </c>
      <c r="G184" s="102" t="s">
        <v>1136</v>
      </c>
      <c r="H184" s="102" t="s">
        <v>288</v>
      </c>
      <c r="I184" s="112" t="s">
        <v>63</v>
      </c>
    </row>
    <row r="185" spans="1:9" s="57" customFormat="1" ht="12">
      <c r="A185" s="141">
        <v>10002221</v>
      </c>
      <c r="B185" s="188" t="s">
        <v>697</v>
      </c>
      <c r="C185" s="142">
        <v>0</v>
      </c>
      <c r="D185" s="319" t="s">
        <v>3283</v>
      </c>
      <c r="E185" s="102" t="s">
        <v>4380</v>
      </c>
      <c r="F185" s="102" t="s">
        <v>698</v>
      </c>
      <c r="G185" s="102" t="s">
        <v>1136</v>
      </c>
      <c r="H185" s="102" t="s">
        <v>356</v>
      </c>
      <c r="I185" s="112" t="s">
        <v>63</v>
      </c>
    </row>
    <row r="186" spans="1:9" s="57" customFormat="1" ht="12">
      <c r="A186" s="141">
        <v>10002221</v>
      </c>
      <c r="B186" s="188" t="s">
        <v>701</v>
      </c>
      <c r="C186" s="142">
        <v>0</v>
      </c>
      <c r="D186" s="319" t="s">
        <v>3283</v>
      </c>
      <c r="E186" s="102" t="s">
        <v>4381</v>
      </c>
      <c r="F186" s="102" t="s">
        <v>702</v>
      </c>
      <c r="G186" s="102" t="s">
        <v>1136</v>
      </c>
      <c r="H186" s="102" t="s">
        <v>356</v>
      </c>
      <c r="I186" s="112" t="s">
        <v>63</v>
      </c>
    </row>
    <row r="187" spans="1:9" s="57" customFormat="1" ht="12">
      <c r="A187" s="141">
        <v>10002221</v>
      </c>
      <c r="B187" s="188" t="s">
        <v>703</v>
      </c>
      <c r="C187" s="142">
        <v>0</v>
      </c>
      <c r="D187" s="319" t="s">
        <v>3283</v>
      </c>
      <c r="E187" s="102" t="s">
        <v>4382</v>
      </c>
      <c r="F187" s="102" t="s">
        <v>704</v>
      </c>
      <c r="G187" s="102" t="s">
        <v>1136</v>
      </c>
      <c r="H187" s="102" t="s">
        <v>368</v>
      </c>
      <c r="I187" s="112" t="s">
        <v>63</v>
      </c>
    </row>
    <row r="188" spans="1:9" s="57" customFormat="1" ht="12">
      <c r="A188" s="141">
        <v>10002221</v>
      </c>
      <c r="B188" s="188" t="s">
        <v>705</v>
      </c>
      <c r="C188" s="142">
        <v>0</v>
      </c>
      <c r="D188" s="319" t="s">
        <v>3283</v>
      </c>
      <c r="E188" s="102" t="s">
        <v>4383</v>
      </c>
      <c r="F188" s="102" t="s">
        <v>706</v>
      </c>
      <c r="G188" s="102" t="s">
        <v>1136</v>
      </c>
      <c r="H188" s="102" t="s">
        <v>356</v>
      </c>
      <c r="I188" s="112" t="s">
        <v>63</v>
      </c>
    </row>
    <row r="189" spans="1:9" s="57" customFormat="1" ht="12">
      <c r="A189" s="141">
        <v>10002221</v>
      </c>
      <c r="B189" s="188" t="s">
        <v>707</v>
      </c>
      <c r="C189" s="142">
        <v>0</v>
      </c>
      <c r="D189" s="319" t="s">
        <v>3283</v>
      </c>
      <c r="E189" s="102" t="s">
        <v>4384</v>
      </c>
      <c r="F189" s="102" t="s">
        <v>708</v>
      </c>
      <c r="G189" s="102" t="s">
        <v>1136</v>
      </c>
      <c r="H189" s="102" t="s">
        <v>368</v>
      </c>
      <c r="I189" s="112" t="s">
        <v>63</v>
      </c>
    </row>
    <row r="190" spans="1:9" s="57" customFormat="1" ht="12">
      <c r="A190" s="141">
        <v>10002221</v>
      </c>
      <c r="B190" s="188" t="s">
        <v>709</v>
      </c>
      <c r="C190" s="142">
        <v>0</v>
      </c>
      <c r="D190" s="319" t="s">
        <v>3283</v>
      </c>
      <c r="E190" s="102" t="s">
        <v>4385</v>
      </c>
      <c r="F190" s="102" t="s">
        <v>710</v>
      </c>
      <c r="G190" s="102" t="s">
        <v>1136</v>
      </c>
      <c r="H190" s="102" t="s">
        <v>356</v>
      </c>
      <c r="I190" s="112" t="s">
        <v>63</v>
      </c>
    </row>
    <row r="191" spans="1:9" s="57" customFormat="1" ht="12">
      <c r="A191" s="141">
        <v>10002221</v>
      </c>
      <c r="B191" s="188" t="s">
        <v>711</v>
      </c>
      <c r="C191" s="142">
        <v>0</v>
      </c>
      <c r="D191" s="319" t="s">
        <v>3283</v>
      </c>
      <c r="E191" s="102" t="s">
        <v>4386</v>
      </c>
      <c r="F191" s="102" t="s">
        <v>712</v>
      </c>
      <c r="G191" s="102" t="s">
        <v>1136</v>
      </c>
      <c r="H191" s="102" t="s">
        <v>356</v>
      </c>
      <c r="I191" s="112" t="s">
        <v>63</v>
      </c>
    </row>
    <row r="192" spans="1:9" s="57" customFormat="1" ht="12">
      <c r="A192" s="141">
        <v>10002221</v>
      </c>
      <c r="B192" s="188" t="s">
        <v>714</v>
      </c>
      <c r="C192" s="142">
        <v>0</v>
      </c>
      <c r="D192" s="319" t="s">
        <v>3283</v>
      </c>
      <c r="E192" s="102" t="s">
        <v>4387</v>
      </c>
      <c r="F192" s="102" t="s">
        <v>715</v>
      </c>
      <c r="G192" s="102" t="s">
        <v>1136</v>
      </c>
      <c r="H192" s="102" t="s">
        <v>356</v>
      </c>
      <c r="I192" s="112" t="s">
        <v>63</v>
      </c>
    </row>
    <row r="193" spans="1:9" s="57" customFormat="1" ht="12">
      <c r="A193" s="141">
        <v>10002221</v>
      </c>
      <c r="B193" s="188" t="s">
        <v>869</v>
      </c>
      <c r="C193" s="142">
        <v>0</v>
      </c>
      <c r="D193" s="319" t="s">
        <v>3283</v>
      </c>
      <c r="E193" s="102" t="s">
        <v>4388</v>
      </c>
      <c r="F193" s="102" t="s">
        <v>870</v>
      </c>
      <c r="G193" s="102" t="s">
        <v>1136</v>
      </c>
      <c r="H193" s="102" t="s">
        <v>356</v>
      </c>
      <c r="I193" s="112" t="s">
        <v>63</v>
      </c>
    </row>
    <row r="194" spans="1:9" s="57" customFormat="1" ht="12">
      <c r="A194" s="141">
        <v>10002221</v>
      </c>
      <c r="B194" s="188" t="s">
        <v>1956</v>
      </c>
      <c r="C194" s="142">
        <v>0</v>
      </c>
      <c r="D194" s="319" t="s">
        <v>3283</v>
      </c>
      <c r="E194" s="102" t="s">
        <v>4389</v>
      </c>
      <c r="F194" s="102" t="s">
        <v>1957</v>
      </c>
      <c r="G194" s="102" t="s">
        <v>1136</v>
      </c>
      <c r="H194" s="102" t="s">
        <v>356</v>
      </c>
      <c r="I194" s="112" t="s">
        <v>63</v>
      </c>
    </row>
    <row r="195" spans="1:9" s="57" customFormat="1" ht="12">
      <c r="A195" s="141">
        <v>10002221</v>
      </c>
      <c r="B195" s="188" t="s">
        <v>1960</v>
      </c>
      <c r="C195" s="142">
        <v>0</v>
      </c>
      <c r="D195" s="319" t="s">
        <v>3283</v>
      </c>
      <c r="E195" s="102" t="s">
        <v>4390</v>
      </c>
      <c r="F195" s="102" t="s">
        <v>1961</v>
      </c>
      <c r="G195" s="102" t="s">
        <v>1136</v>
      </c>
      <c r="H195" s="102" t="s">
        <v>356</v>
      </c>
      <c r="I195" s="112" t="s">
        <v>63</v>
      </c>
    </row>
    <row r="196" spans="1:9" s="57" customFormat="1" ht="12">
      <c r="A196" s="141">
        <v>10002221</v>
      </c>
      <c r="B196" s="188" t="s">
        <v>1964</v>
      </c>
      <c r="C196" s="142">
        <v>0</v>
      </c>
      <c r="D196" s="319" t="s">
        <v>3283</v>
      </c>
      <c r="E196" s="102" t="s">
        <v>4391</v>
      </c>
      <c r="F196" s="102" t="s">
        <v>1965</v>
      </c>
      <c r="G196" s="102" t="s">
        <v>1136</v>
      </c>
      <c r="H196" s="102" t="s">
        <v>356</v>
      </c>
      <c r="I196" s="112" t="s">
        <v>63</v>
      </c>
    </row>
    <row r="197" spans="1:9" s="57" customFormat="1" ht="12">
      <c r="A197" s="141">
        <v>10002221</v>
      </c>
      <c r="B197" s="188" t="s">
        <v>1966</v>
      </c>
      <c r="C197" s="142">
        <v>0</v>
      </c>
      <c r="D197" s="319" t="s">
        <v>3283</v>
      </c>
      <c r="E197" s="102" t="s">
        <v>4392</v>
      </c>
      <c r="F197" s="102" t="s">
        <v>1967</v>
      </c>
      <c r="G197" s="102" t="s">
        <v>1136</v>
      </c>
      <c r="H197" s="102" t="s">
        <v>356</v>
      </c>
      <c r="I197" s="112" t="s">
        <v>63</v>
      </c>
    </row>
    <row r="198" spans="1:9" s="57" customFormat="1" ht="12">
      <c r="A198" s="141">
        <v>10002221</v>
      </c>
      <c r="B198" s="188" t="s">
        <v>1968</v>
      </c>
      <c r="C198" s="142">
        <v>0</v>
      </c>
      <c r="D198" s="319" t="s">
        <v>3283</v>
      </c>
      <c r="E198" s="102" t="s">
        <v>4393</v>
      </c>
      <c r="F198" s="102" t="s">
        <v>1969</v>
      </c>
      <c r="G198" s="102" t="s">
        <v>1136</v>
      </c>
      <c r="H198" s="102" t="s">
        <v>356</v>
      </c>
      <c r="I198" s="112" t="s">
        <v>63</v>
      </c>
    </row>
    <row r="199" spans="1:9" s="57" customFormat="1" ht="12">
      <c r="A199" s="141">
        <v>10002221</v>
      </c>
      <c r="B199" s="188" t="s">
        <v>1970</v>
      </c>
      <c r="C199" s="142">
        <v>0</v>
      </c>
      <c r="D199" s="319" t="s">
        <v>3283</v>
      </c>
      <c r="E199" s="102" t="s">
        <v>4394</v>
      </c>
      <c r="F199" s="102" t="s">
        <v>1971</v>
      </c>
      <c r="G199" s="102" t="s">
        <v>1136</v>
      </c>
      <c r="H199" s="102" t="s">
        <v>356</v>
      </c>
      <c r="I199" s="112" t="s">
        <v>63</v>
      </c>
    </row>
    <row r="200" spans="1:9" s="57" customFormat="1" ht="12">
      <c r="A200" s="141">
        <v>10002221</v>
      </c>
      <c r="B200" s="188" t="s">
        <v>1972</v>
      </c>
      <c r="C200" s="142">
        <v>0</v>
      </c>
      <c r="D200" s="319" t="s">
        <v>3283</v>
      </c>
      <c r="E200" s="102" t="s">
        <v>4395</v>
      </c>
      <c r="F200" s="102" t="s">
        <v>1973</v>
      </c>
      <c r="G200" s="102" t="s">
        <v>1136</v>
      </c>
      <c r="H200" s="102" t="s">
        <v>356</v>
      </c>
      <c r="I200" s="112" t="s">
        <v>63</v>
      </c>
    </row>
    <row r="201" spans="1:9" s="57" customFormat="1" ht="12">
      <c r="A201" s="141">
        <v>10002221</v>
      </c>
      <c r="B201" s="188" t="s">
        <v>1977</v>
      </c>
      <c r="C201" s="142">
        <v>0</v>
      </c>
      <c r="D201" s="319" t="s">
        <v>3283</v>
      </c>
      <c r="E201" s="102" t="s">
        <v>4396</v>
      </c>
      <c r="F201" s="102" t="s">
        <v>1978</v>
      </c>
      <c r="G201" s="102" t="s">
        <v>1136</v>
      </c>
      <c r="H201" s="102" t="s">
        <v>356</v>
      </c>
      <c r="I201" s="112" t="s">
        <v>63</v>
      </c>
    </row>
    <row r="202" spans="1:9" s="57" customFormat="1" ht="12">
      <c r="A202" s="141">
        <v>10002221</v>
      </c>
      <c r="B202" s="188" t="s">
        <v>1979</v>
      </c>
      <c r="C202" s="142">
        <v>0</v>
      </c>
      <c r="D202" s="319" t="s">
        <v>3283</v>
      </c>
      <c r="E202" s="102" t="s">
        <v>4397</v>
      </c>
      <c r="F202" s="102" t="s">
        <v>1980</v>
      </c>
      <c r="G202" s="102" t="s">
        <v>1136</v>
      </c>
      <c r="H202" s="102" t="s">
        <v>356</v>
      </c>
      <c r="I202" s="112" t="s">
        <v>63</v>
      </c>
    </row>
    <row r="203" spans="1:9" s="57" customFormat="1" ht="12">
      <c r="A203" s="141">
        <v>10002221</v>
      </c>
      <c r="B203" s="188" t="s">
        <v>1981</v>
      </c>
      <c r="C203" s="142">
        <v>0</v>
      </c>
      <c r="D203" s="319" t="s">
        <v>3283</v>
      </c>
      <c r="E203" s="102" t="s">
        <v>4398</v>
      </c>
      <c r="F203" s="102" t="s">
        <v>1982</v>
      </c>
      <c r="G203" s="102" t="s">
        <v>1136</v>
      </c>
      <c r="H203" s="102" t="s">
        <v>356</v>
      </c>
      <c r="I203" s="112" t="s">
        <v>63</v>
      </c>
    </row>
    <row r="204" spans="1:9" s="57" customFormat="1" ht="12">
      <c r="A204" s="141">
        <v>10002221</v>
      </c>
      <c r="B204" s="188" t="s">
        <v>1983</v>
      </c>
      <c r="C204" s="142">
        <v>0</v>
      </c>
      <c r="D204" s="319" t="s">
        <v>3283</v>
      </c>
      <c r="E204" s="102" t="s">
        <v>4399</v>
      </c>
      <c r="F204" s="102" t="s">
        <v>1984</v>
      </c>
      <c r="G204" s="102" t="s">
        <v>1136</v>
      </c>
      <c r="H204" s="102" t="s">
        <v>356</v>
      </c>
      <c r="I204" s="112" t="s">
        <v>63</v>
      </c>
    </row>
    <row r="205" spans="1:9" s="57" customFormat="1" ht="12">
      <c r="A205" s="141">
        <v>10002221</v>
      </c>
      <c r="B205" s="188" t="s">
        <v>1985</v>
      </c>
      <c r="C205" s="142">
        <v>0</v>
      </c>
      <c r="D205" s="319" t="s">
        <v>3283</v>
      </c>
      <c r="E205" s="102" t="s">
        <v>4400</v>
      </c>
      <c r="F205" s="102" t="s">
        <v>1986</v>
      </c>
      <c r="G205" s="102" t="s">
        <v>1136</v>
      </c>
      <c r="H205" s="102" t="s">
        <v>356</v>
      </c>
      <c r="I205" s="112" t="s">
        <v>63</v>
      </c>
    </row>
    <row r="206" spans="1:9" s="57" customFormat="1" ht="12">
      <c r="A206" s="141">
        <v>10002221</v>
      </c>
      <c r="B206" s="188" t="s">
        <v>1987</v>
      </c>
      <c r="C206" s="142">
        <v>0</v>
      </c>
      <c r="D206" s="319" t="s">
        <v>3283</v>
      </c>
      <c r="E206" s="102" t="s">
        <v>4401</v>
      </c>
      <c r="F206" s="102" t="s">
        <v>1988</v>
      </c>
      <c r="G206" s="102" t="s">
        <v>1136</v>
      </c>
      <c r="H206" s="102" t="s">
        <v>356</v>
      </c>
      <c r="I206" s="112" t="s">
        <v>63</v>
      </c>
    </row>
    <row r="207" spans="1:9" s="57" customFormat="1" ht="12">
      <c r="A207" s="141">
        <v>10002221</v>
      </c>
      <c r="B207" s="188" t="s">
        <v>1992</v>
      </c>
      <c r="C207" s="142">
        <v>0</v>
      </c>
      <c r="D207" s="319" t="s">
        <v>3283</v>
      </c>
      <c r="E207" s="102" t="s">
        <v>4402</v>
      </c>
      <c r="F207" s="102" t="s">
        <v>1993</v>
      </c>
      <c r="G207" s="102" t="s">
        <v>1136</v>
      </c>
      <c r="H207" s="102" t="s">
        <v>356</v>
      </c>
      <c r="I207" s="112" t="s">
        <v>63</v>
      </c>
    </row>
    <row r="208" spans="1:9" s="57" customFormat="1" ht="12">
      <c r="A208" s="141">
        <v>10002221</v>
      </c>
      <c r="B208" s="188" t="s">
        <v>1994</v>
      </c>
      <c r="C208" s="142">
        <v>0</v>
      </c>
      <c r="D208" s="319" t="s">
        <v>3283</v>
      </c>
      <c r="E208" s="102" t="s">
        <v>4403</v>
      </c>
      <c r="F208" s="102" t="s">
        <v>1995</v>
      </c>
      <c r="G208" s="102" t="s">
        <v>1136</v>
      </c>
      <c r="H208" s="102" t="s">
        <v>356</v>
      </c>
      <c r="I208" s="112" t="s">
        <v>63</v>
      </c>
    </row>
    <row r="209" spans="1:9" s="57" customFormat="1" ht="12">
      <c r="A209" s="141">
        <v>10002221</v>
      </c>
      <c r="B209" s="188" t="s">
        <v>1996</v>
      </c>
      <c r="C209" s="142">
        <v>0</v>
      </c>
      <c r="D209" s="319" t="s">
        <v>3283</v>
      </c>
      <c r="E209" s="102" t="s">
        <v>4404</v>
      </c>
      <c r="F209" s="102" t="s">
        <v>1997</v>
      </c>
      <c r="G209" s="102" t="s">
        <v>1136</v>
      </c>
      <c r="H209" s="102" t="s">
        <v>356</v>
      </c>
      <c r="I209" s="112" t="s">
        <v>63</v>
      </c>
    </row>
    <row r="210" spans="1:9" s="57" customFormat="1" ht="12">
      <c r="A210" s="141">
        <v>10002221</v>
      </c>
      <c r="B210" s="188" t="s">
        <v>2019</v>
      </c>
      <c r="C210" s="142">
        <v>0</v>
      </c>
      <c r="D210" s="319" t="s">
        <v>3283</v>
      </c>
      <c r="E210" s="102" t="s">
        <v>4405</v>
      </c>
      <c r="F210" s="102" t="s">
        <v>2020</v>
      </c>
      <c r="G210" s="102" t="s">
        <v>1136</v>
      </c>
      <c r="H210" s="102" t="s">
        <v>356</v>
      </c>
      <c r="I210" s="112" t="s">
        <v>63</v>
      </c>
    </row>
    <row r="211" spans="1:9" s="57" customFormat="1" ht="12">
      <c r="A211" s="141">
        <v>10002221</v>
      </c>
      <c r="B211" s="188" t="s">
        <v>2021</v>
      </c>
      <c r="C211" s="142">
        <v>0</v>
      </c>
      <c r="D211" s="319" t="s">
        <v>3283</v>
      </c>
      <c r="E211" s="102" t="s">
        <v>4406</v>
      </c>
      <c r="F211" s="102" t="s">
        <v>2022</v>
      </c>
      <c r="G211" s="102" t="s">
        <v>1136</v>
      </c>
      <c r="H211" s="102" t="s">
        <v>356</v>
      </c>
      <c r="I211" s="112" t="s">
        <v>63</v>
      </c>
    </row>
    <row r="212" spans="1:9" s="57" customFormat="1" ht="12">
      <c r="A212" s="141">
        <v>10002231</v>
      </c>
      <c r="B212" s="131" t="s">
        <v>507</v>
      </c>
      <c r="C212" s="127">
        <v>0</v>
      </c>
      <c r="D212" s="319" t="s">
        <v>3232</v>
      </c>
      <c r="E212" s="102" t="s">
        <v>4407</v>
      </c>
      <c r="F212" s="102" t="s">
        <v>509</v>
      </c>
      <c r="G212" s="102" t="s">
        <v>373</v>
      </c>
      <c r="H212" s="102" t="s">
        <v>288</v>
      </c>
      <c r="I212" s="112" t="s">
        <v>520</v>
      </c>
    </row>
    <row r="213" spans="1:9" s="57" customFormat="1" ht="12">
      <c r="A213" s="141">
        <v>10002232</v>
      </c>
      <c r="B213" s="131" t="s">
        <v>507</v>
      </c>
      <c r="C213" s="127">
        <v>0</v>
      </c>
      <c r="D213" s="319" t="s">
        <v>3284</v>
      </c>
      <c r="E213" s="102" t="s">
        <v>4408</v>
      </c>
      <c r="F213" s="102" t="s">
        <v>509</v>
      </c>
      <c r="G213" s="102" t="s">
        <v>373</v>
      </c>
      <c r="H213" s="102" t="s">
        <v>288</v>
      </c>
      <c r="I213" s="112" t="s">
        <v>520</v>
      </c>
    </row>
    <row r="214" spans="1:9" s="57" customFormat="1" ht="12">
      <c r="A214" s="141">
        <v>10002237</v>
      </c>
      <c r="B214" s="131" t="s">
        <v>507</v>
      </c>
      <c r="C214" s="142">
        <v>0</v>
      </c>
      <c r="D214" s="319" t="s">
        <v>3285</v>
      </c>
      <c r="E214" s="102" t="s">
        <v>4409</v>
      </c>
      <c r="F214" s="102" t="s">
        <v>509</v>
      </c>
      <c r="G214" s="102" t="s">
        <v>373</v>
      </c>
      <c r="H214" s="102" t="s">
        <v>288</v>
      </c>
      <c r="I214" s="112" t="s">
        <v>520</v>
      </c>
    </row>
    <row r="215" spans="1:9" s="57" customFormat="1" ht="12">
      <c r="A215" s="141">
        <v>10002252</v>
      </c>
      <c r="B215" s="131" t="s">
        <v>507</v>
      </c>
      <c r="C215" s="142">
        <v>0</v>
      </c>
      <c r="D215" s="319" t="s">
        <v>3286</v>
      </c>
      <c r="E215" s="102" t="s">
        <v>4410</v>
      </c>
      <c r="F215" s="102" t="s">
        <v>509</v>
      </c>
      <c r="G215" s="102" t="s">
        <v>373</v>
      </c>
      <c r="H215" s="102" t="s">
        <v>288</v>
      </c>
      <c r="I215" s="112" t="s">
        <v>520</v>
      </c>
    </row>
    <row r="216" spans="1:9" s="57" customFormat="1" ht="12">
      <c r="A216" s="141">
        <v>10002460</v>
      </c>
      <c r="B216" s="188" t="s">
        <v>2023</v>
      </c>
      <c r="C216" s="142">
        <v>0</v>
      </c>
      <c r="D216" s="319" t="s">
        <v>3287</v>
      </c>
      <c r="E216" s="102" t="s">
        <v>4411</v>
      </c>
      <c r="F216" s="102" t="s">
        <v>2024</v>
      </c>
      <c r="G216" s="102" t="s">
        <v>752</v>
      </c>
      <c r="H216" s="102" t="s">
        <v>356</v>
      </c>
      <c r="I216" s="112" t="s">
        <v>62</v>
      </c>
    </row>
    <row r="217" spans="1:9" s="57" customFormat="1" ht="12">
      <c r="A217" s="139">
        <v>10002462</v>
      </c>
      <c r="B217" s="132" t="s">
        <v>2057</v>
      </c>
      <c r="C217" s="140">
        <v>1</v>
      </c>
      <c r="D217" s="319" t="s">
        <v>3288</v>
      </c>
      <c r="E217" s="102" t="s">
        <v>4412</v>
      </c>
      <c r="F217" s="102" t="s">
        <v>2058</v>
      </c>
      <c r="G217" s="102" t="s">
        <v>414</v>
      </c>
      <c r="H217" s="102" t="s">
        <v>368</v>
      </c>
      <c r="I217" s="112" t="s">
        <v>54</v>
      </c>
    </row>
    <row r="218" spans="1:9" s="57" customFormat="1" ht="12">
      <c r="A218" s="137">
        <v>10002462</v>
      </c>
      <c r="B218" s="101" t="s">
        <v>2076</v>
      </c>
      <c r="C218" s="140">
        <v>0</v>
      </c>
      <c r="D218" s="319" t="s">
        <v>3288</v>
      </c>
      <c r="E218" s="102" t="s">
        <v>4413</v>
      </c>
      <c r="F218" s="102" t="s">
        <v>2077</v>
      </c>
      <c r="G218" s="102" t="s">
        <v>414</v>
      </c>
      <c r="H218" s="102" t="s">
        <v>2079</v>
      </c>
      <c r="I218" s="112" t="s">
        <v>21</v>
      </c>
    </row>
    <row r="219" spans="1:9" s="57" customFormat="1" ht="12">
      <c r="A219" s="138">
        <v>10002466</v>
      </c>
      <c r="B219" s="101" t="s">
        <v>419</v>
      </c>
      <c r="C219" s="140">
        <v>0</v>
      </c>
      <c r="D219" s="319" t="s">
        <v>3289</v>
      </c>
      <c r="E219" s="102" t="s">
        <v>4414</v>
      </c>
      <c r="F219" s="102" t="s">
        <v>420</v>
      </c>
      <c r="G219" s="102" t="s">
        <v>414</v>
      </c>
      <c r="H219" s="102" t="s">
        <v>356</v>
      </c>
      <c r="I219" s="112" t="s">
        <v>26</v>
      </c>
    </row>
    <row r="220" spans="1:9" s="57" customFormat="1" ht="12">
      <c r="A220" s="143">
        <v>10002466</v>
      </c>
      <c r="B220" s="132" t="s">
        <v>2057</v>
      </c>
      <c r="C220" s="140">
        <v>1</v>
      </c>
      <c r="D220" s="319" t="s">
        <v>3289</v>
      </c>
      <c r="E220" s="102" t="s">
        <v>4415</v>
      </c>
      <c r="F220" s="102" t="s">
        <v>2058</v>
      </c>
      <c r="G220" s="102" t="s">
        <v>414</v>
      </c>
      <c r="H220" s="102" t="s">
        <v>368</v>
      </c>
      <c r="I220" s="112" t="s">
        <v>54</v>
      </c>
    </row>
    <row r="221" spans="1:9" s="57" customFormat="1" ht="12">
      <c r="A221" s="137">
        <v>10002466</v>
      </c>
      <c r="B221" s="101" t="s">
        <v>2076</v>
      </c>
      <c r="C221" s="140">
        <v>0</v>
      </c>
      <c r="D221" s="319" t="s">
        <v>3289</v>
      </c>
      <c r="E221" s="102" t="s">
        <v>4416</v>
      </c>
      <c r="F221" s="102" t="s">
        <v>2077</v>
      </c>
      <c r="G221" s="102" t="s">
        <v>414</v>
      </c>
      <c r="H221" s="102" t="s">
        <v>2079</v>
      </c>
      <c r="I221" s="112" t="s">
        <v>3065</v>
      </c>
    </row>
    <row r="222" spans="1:9" s="57" customFormat="1" ht="12">
      <c r="A222" s="141">
        <v>10002587</v>
      </c>
      <c r="B222" s="131" t="s">
        <v>853</v>
      </c>
      <c r="C222" s="142">
        <v>0</v>
      </c>
      <c r="D222" s="319" t="s">
        <v>3296</v>
      </c>
      <c r="E222" s="102" t="s">
        <v>4417</v>
      </c>
      <c r="F222" s="102" t="s">
        <v>854</v>
      </c>
      <c r="G222" s="102" t="s">
        <v>1807</v>
      </c>
      <c r="H222" s="102" t="s">
        <v>356</v>
      </c>
      <c r="I222" s="112" t="s">
        <v>30</v>
      </c>
    </row>
    <row r="223" spans="1:9" s="57" customFormat="1" ht="12">
      <c r="A223" s="141">
        <v>10002595</v>
      </c>
      <c r="B223" s="131" t="s">
        <v>497</v>
      </c>
      <c r="C223" s="142">
        <v>1</v>
      </c>
      <c r="D223" s="319" t="s">
        <v>3297</v>
      </c>
      <c r="E223" s="102" t="s">
        <v>4418</v>
      </c>
      <c r="F223" s="102" t="s">
        <v>498</v>
      </c>
      <c r="G223" s="102" t="s">
        <v>696</v>
      </c>
      <c r="H223" s="102" t="s">
        <v>356</v>
      </c>
      <c r="I223" s="112" t="s">
        <v>8</v>
      </c>
    </row>
    <row r="224" spans="1:9" s="57" customFormat="1" ht="12">
      <c r="A224" s="141">
        <v>10002595</v>
      </c>
      <c r="B224" s="131" t="s">
        <v>499</v>
      </c>
      <c r="C224" s="142">
        <v>1</v>
      </c>
      <c r="D224" s="319" t="s">
        <v>3297</v>
      </c>
      <c r="E224" s="102" t="s">
        <v>4419</v>
      </c>
      <c r="F224" s="102" t="s">
        <v>500</v>
      </c>
      <c r="G224" s="102" t="s">
        <v>696</v>
      </c>
      <c r="H224" s="102" t="s">
        <v>356</v>
      </c>
      <c r="I224" s="112" t="s">
        <v>8</v>
      </c>
    </row>
    <row r="225" spans="1:9" s="57" customFormat="1" ht="12">
      <c r="A225" s="141">
        <v>10002595</v>
      </c>
      <c r="B225" s="131" t="s">
        <v>501</v>
      </c>
      <c r="C225" s="142">
        <v>1</v>
      </c>
      <c r="D225" s="319" t="s">
        <v>3297</v>
      </c>
      <c r="E225" s="102" t="s">
        <v>4420</v>
      </c>
      <c r="F225" s="102" t="s">
        <v>502</v>
      </c>
      <c r="G225" s="102" t="s">
        <v>696</v>
      </c>
      <c r="H225" s="102" t="s">
        <v>356</v>
      </c>
      <c r="I225" s="112" t="s">
        <v>8</v>
      </c>
    </row>
    <row r="226" spans="1:9" s="57" customFormat="1" ht="12">
      <c r="A226" s="141">
        <v>10002595</v>
      </c>
      <c r="B226" s="131" t="s">
        <v>588</v>
      </c>
      <c r="C226" s="142">
        <v>1</v>
      </c>
      <c r="D226" s="319" t="s">
        <v>3297</v>
      </c>
      <c r="E226" s="102" t="s">
        <v>4421</v>
      </c>
      <c r="F226" s="102" t="s">
        <v>589</v>
      </c>
      <c r="G226" s="102" t="s">
        <v>696</v>
      </c>
      <c r="H226" s="102" t="s">
        <v>356</v>
      </c>
      <c r="I226" s="112" t="s">
        <v>8</v>
      </c>
    </row>
    <row r="227" spans="1:9" s="57" customFormat="1" ht="12">
      <c r="A227" s="141">
        <v>10002595</v>
      </c>
      <c r="B227" s="131" t="s">
        <v>855</v>
      </c>
      <c r="C227" s="142">
        <v>1</v>
      </c>
      <c r="D227" s="319" t="s">
        <v>3297</v>
      </c>
      <c r="E227" s="102" t="s">
        <v>4422</v>
      </c>
      <c r="F227" s="102" t="s">
        <v>856</v>
      </c>
      <c r="G227" s="102" t="s">
        <v>696</v>
      </c>
      <c r="H227" s="102" t="s">
        <v>356</v>
      </c>
      <c r="I227" s="112" t="s">
        <v>8</v>
      </c>
    </row>
    <row r="228" spans="1:9" s="57" customFormat="1" ht="12">
      <c r="A228" s="137">
        <v>10002595</v>
      </c>
      <c r="B228" s="101" t="s">
        <v>1808</v>
      </c>
      <c r="C228" s="145">
        <v>1</v>
      </c>
      <c r="D228" s="319" t="s">
        <v>3297</v>
      </c>
      <c r="E228" s="102" t="s">
        <v>4423</v>
      </c>
      <c r="F228" s="102" t="s">
        <v>1809</v>
      </c>
      <c r="G228" s="102" t="s">
        <v>696</v>
      </c>
      <c r="H228" s="102" t="s">
        <v>356</v>
      </c>
      <c r="I228" s="112" t="s">
        <v>8</v>
      </c>
    </row>
    <row r="229" spans="1:9" s="57" customFormat="1" ht="12">
      <c r="A229" s="137">
        <v>10002595</v>
      </c>
      <c r="B229" s="101" t="s">
        <v>1810</v>
      </c>
      <c r="C229" s="145">
        <v>1</v>
      </c>
      <c r="D229" s="319" t="s">
        <v>3297</v>
      </c>
      <c r="E229" s="102" t="s">
        <v>4424</v>
      </c>
      <c r="F229" s="102" t="s">
        <v>1811</v>
      </c>
      <c r="G229" s="102" t="s">
        <v>696</v>
      </c>
      <c r="H229" s="102" t="s">
        <v>356</v>
      </c>
      <c r="I229" s="112" t="s">
        <v>8</v>
      </c>
    </row>
    <row r="230" spans="1:9" s="57" customFormat="1" ht="12">
      <c r="A230" s="139">
        <v>10002602</v>
      </c>
      <c r="B230" s="132" t="s">
        <v>521</v>
      </c>
      <c r="C230" s="140">
        <v>0</v>
      </c>
      <c r="D230" s="319" t="s">
        <v>2925</v>
      </c>
      <c r="E230" s="102" t="s">
        <v>4425</v>
      </c>
      <c r="F230" s="102" t="s">
        <v>522</v>
      </c>
      <c r="G230" s="102" t="s">
        <v>696</v>
      </c>
      <c r="H230" s="102" t="s">
        <v>356</v>
      </c>
      <c r="I230" s="112" t="s">
        <v>60</v>
      </c>
    </row>
    <row r="231" spans="1:9" s="57" customFormat="1" ht="12">
      <c r="A231" s="141">
        <v>10002855</v>
      </c>
      <c r="B231" s="131" t="s">
        <v>507</v>
      </c>
      <c r="C231" s="142">
        <v>0</v>
      </c>
      <c r="D231" s="319" t="s">
        <v>3301</v>
      </c>
      <c r="E231" s="102" t="s">
        <v>4426</v>
      </c>
      <c r="F231" s="102" t="s">
        <v>509</v>
      </c>
      <c r="G231" s="102" t="s">
        <v>725</v>
      </c>
      <c r="H231" s="102" t="s">
        <v>288</v>
      </c>
      <c r="I231" s="112" t="s">
        <v>520</v>
      </c>
    </row>
    <row r="232" spans="1:9" s="57" customFormat="1" ht="12">
      <c r="A232" s="141">
        <v>10002882</v>
      </c>
      <c r="B232" s="131" t="s">
        <v>507</v>
      </c>
      <c r="C232" s="142">
        <v>0</v>
      </c>
      <c r="D232" s="319" t="s">
        <v>3302</v>
      </c>
      <c r="E232" s="102" t="s">
        <v>4427</v>
      </c>
      <c r="F232" s="102" t="s">
        <v>509</v>
      </c>
      <c r="G232" s="102" t="s">
        <v>752</v>
      </c>
      <c r="H232" s="102" t="s">
        <v>288</v>
      </c>
      <c r="I232" s="112" t="s">
        <v>520</v>
      </c>
    </row>
    <row r="233" spans="1:9" s="57" customFormat="1" ht="12">
      <c r="A233" s="141">
        <v>10002883</v>
      </c>
      <c r="B233" s="131" t="s">
        <v>507</v>
      </c>
      <c r="C233" s="142">
        <v>0</v>
      </c>
      <c r="D233" s="319" t="s">
        <v>3303</v>
      </c>
      <c r="E233" s="102" t="s">
        <v>4428</v>
      </c>
      <c r="F233" s="102" t="s">
        <v>509</v>
      </c>
      <c r="G233" s="102" t="s">
        <v>752</v>
      </c>
      <c r="H233" s="102" t="s">
        <v>288</v>
      </c>
      <c r="I233" s="112" t="s">
        <v>520</v>
      </c>
    </row>
    <row r="234" spans="1:9" s="57" customFormat="1" ht="12">
      <c r="A234" s="138">
        <v>10002924</v>
      </c>
      <c r="B234" s="101" t="s">
        <v>434</v>
      </c>
      <c r="C234" s="140">
        <v>0</v>
      </c>
      <c r="D234" s="319" t="s">
        <v>3304</v>
      </c>
      <c r="E234" s="102" t="s">
        <v>4429</v>
      </c>
      <c r="F234" s="102" t="s">
        <v>435</v>
      </c>
      <c r="G234" s="102" t="s">
        <v>386</v>
      </c>
      <c r="H234" s="102" t="s">
        <v>368</v>
      </c>
      <c r="I234" s="112" t="s">
        <v>32</v>
      </c>
    </row>
    <row r="235" spans="1:9" s="57" customFormat="1" ht="12">
      <c r="A235" s="141">
        <v>10002928</v>
      </c>
      <c r="B235" s="131" t="s">
        <v>507</v>
      </c>
      <c r="C235" s="142">
        <v>0</v>
      </c>
      <c r="D235" s="319" t="s">
        <v>3305</v>
      </c>
      <c r="E235" s="102" t="s">
        <v>4430</v>
      </c>
      <c r="F235" s="102" t="s">
        <v>509</v>
      </c>
      <c r="G235" s="102" t="s">
        <v>373</v>
      </c>
      <c r="H235" s="102" t="s">
        <v>288</v>
      </c>
      <c r="I235" s="112" t="s">
        <v>520</v>
      </c>
    </row>
    <row r="236" spans="1:9" s="57" customFormat="1" ht="12">
      <c r="A236" s="139">
        <v>10003038</v>
      </c>
      <c r="B236" s="132" t="s">
        <v>1476</v>
      </c>
      <c r="C236" s="140">
        <v>0</v>
      </c>
      <c r="D236" s="319" t="s">
        <v>3306</v>
      </c>
      <c r="E236" s="102" t="s">
        <v>4431</v>
      </c>
      <c r="F236" s="102" t="s">
        <v>1477</v>
      </c>
      <c r="G236" s="102" t="s">
        <v>373</v>
      </c>
      <c r="H236" s="102" t="s">
        <v>356</v>
      </c>
      <c r="I236" s="112" t="s">
        <v>46</v>
      </c>
    </row>
    <row r="237" spans="1:9" s="57" customFormat="1" ht="12">
      <c r="A237" s="139">
        <v>10003163</v>
      </c>
      <c r="B237" s="132" t="s">
        <v>389</v>
      </c>
      <c r="C237" s="140">
        <v>0</v>
      </c>
      <c r="D237" s="319" t="s">
        <v>3307</v>
      </c>
      <c r="E237" s="102" t="s">
        <v>4432</v>
      </c>
      <c r="F237" s="102" t="s">
        <v>390</v>
      </c>
      <c r="G237" s="102" t="s">
        <v>2301</v>
      </c>
      <c r="H237" s="102" t="s">
        <v>356</v>
      </c>
      <c r="I237" s="112" t="s">
        <v>4</v>
      </c>
    </row>
    <row r="238" spans="1:9" s="57" customFormat="1" ht="12">
      <c r="A238" s="139">
        <v>10003163</v>
      </c>
      <c r="B238" s="132" t="s">
        <v>406</v>
      </c>
      <c r="C238" s="140">
        <v>0</v>
      </c>
      <c r="D238" s="319" t="s">
        <v>3307</v>
      </c>
      <c r="E238" s="102" t="s">
        <v>4433</v>
      </c>
      <c r="F238" s="102" t="s">
        <v>407</v>
      </c>
      <c r="G238" s="102" t="s">
        <v>2301</v>
      </c>
      <c r="H238" s="102" t="s">
        <v>288</v>
      </c>
      <c r="I238" s="112" t="s">
        <v>4</v>
      </c>
    </row>
    <row r="239" spans="1:9" s="57" customFormat="1" ht="12">
      <c r="A239" s="139">
        <v>10003163</v>
      </c>
      <c r="B239" s="132" t="s">
        <v>419</v>
      </c>
      <c r="C239" s="140">
        <v>0</v>
      </c>
      <c r="D239" s="319" t="s">
        <v>3307</v>
      </c>
      <c r="E239" s="102" t="s">
        <v>4434</v>
      </c>
      <c r="F239" s="102" t="s">
        <v>420</v>
      </c>
      <c r="G239" s="102" t="s">
        <v>2301</v>
      </c>
      <c r="H239" s="102" t="s">
        <v>356</v>
      </c>
      <c r="I239" s="112" t="s">
        <v>4</v>
      </c>
    </row>
    <row r="240" spans="1:9" s="57" customFormat="1" ht="12">
      <c r="A240" s="139">
        <v>10003163</v>
      </c>
      <c r="B240" s="132" t="s">
        <v>678</v>
      </c>
      <c r="C240" s="140">
        <v>0</v>
      </c>
      <c r="D240" s="319" t="s">
        <v>3307</v>
      </c>
      <c r="E240" s="102" t="s">
        <v>4435</v>
      </c>
      <c r="F240" s="102" t="s">
        <v>679</v>
      </c>
      <c r="G240" s="102" t="s">
        <v>2301</v>
      </c>
      <c r="H240" s="102" t="s">
        <v>356</v>
      </c>
      <c r="I240" s="112" t="s">
        <v>4</v>
      </c>
    </row>
    <row r="241" spans="1:9" s="57" customFormat="1" ht="12">
      <c r="A241" s="139">
        <v>10003163</v>
      </c>
      <c r="B241" s="132" t="s">
        <v>1815</v>
      </c>
      <c r="C241" s="140">
        <v>0</v>
      </c>
      <c r="D241" s="319" t="s">
        <v>3307</v>
      </c>
      <c r="E241" s="102" t="s">
        <v>4436</v>
      </c>
      <c r="F241" s="102" t="s">
        <v>1816</v>
      </c>
      <c r="G241" s="102" t="s">
        <v>2301</v>
      </c>
      <c r="H241" s="102" t="s">
        <v>356</v>
      </c>
      <c r="I241" s="112" t="s">
        <v>4</v>
      </c>
    </row>
    <row r="242" spans="1:9" s="57" customFormat="1" ht="12">
      <c r="A242" s="139">
        <v>10003163</v>
      </c>
      <c r="B242" s="132" t="s">
        <v>2039</v>
      </c>
      <c r="C242" s="140">
        <v>0</v>
      </c>
      <c r="D242" s="319" t="s">
        <v>3307</v>
      </c>
      <c r="E242" s="102" t="s">
        <v>4437</v>
      </c>
      <c r="F242" s="102" t="s">
        <v>2040</v>
      </c>
      <c r="G242" s="102" t="s">
        <v>2301</v>
      </c>
      <c r="H242" s="102" t="s">
        <v>356</v>
      </c>
      <c r="I242" s="112" t="s">
        <v>4</v>
      </c>
    </row>
    <row r="243" spans="1:9" s="57" customFormat="1" ht="12">
      <c r="A243" s="139">
        <v>10003163</v>
      </c>
      <c r="B243" s="132" t="s">
        <v>2041</v>
      </c>
      <c r="C243" s="140">
        <v>0</v>
      </c>
      <c r="D243" s="319" t="s">
        <v>3307</v>
      </c>
      <c r="E243" s="102" t="s">
        <v>4438</v>
      </c>
      <c r="F243" s="102" t="s">
        <v>2042</v>
      </c>
      <c r="G243" s="102" t="s">
        <v>2301</v>
      </c>
      <c r="H243" s="102" t="s">
        <v>356</v>
      </c>
      <c r="I243" s="112" t="s">
        <v>4</v>
      </c>
    </row>
    <row r="244" spans="1:9" s="57" customFormat="1" ht="12">
      <c r="A244" s="139">
        <v>10003191</v>
      </c>
      <c r="B244" s="132" t="s">
        <v>416</v>
      </c>
      <c r="C244" s="140">
        <v>0</v>
      </c>
      <c r="D244" s="319" t="s">
        <v>3308</v>
      </c>
      <c r="E244" s="102" t="s">
        <v>4439</v>
      </c>
      <c r="F244" s="102" t="s">
        <v>417</v>
      </c>
      <c r="G244" s="102" t="s">
        <v>386</v>
      </c>
      <c r="H244" s="102" t="s">
        <v>356</v>
      </c>
      <c r="I244" s="112" t="s">
        <v>42</v>
      </c>
    </row>
    <row r="245" spans="1:9" s="57" customFormat="1" ht="12">
      <c r="A245" s="141">
        <v>10003201</v>
      </c>
      <c r="B245" s="131" t="s">
        <v>1860</v>
      </c>
      <c r="C245" s="142">
        <v>1</v>
      </c>
      <c r="D245" s="319" t="s">
        <v>3309</v>
      </c>
      <c r="E245" s="102" t="s">
        <v>4440</v>
      </c>
      <c r="F245" s="102" t="s">
        <v>1861</v>
      </c>
      <c r="G245" s="102" t="s">
        <v>415</v>
      </c>
      <c r="H245" s="102" t="s">
        <v>356</v>
      </c>
      <c r="I245" s="112" t="s">
        <v>63</v>
      </c>
    </row>
    <row r="246" spans="1:9" s="57" customFormat="1" ht="12">
      <c r="A246" s="141">
        <v>10003201</v>
      </c>
      <c r="B246" s="188" t="s">
        <v>1948</v>
      </c>
      <c r="C246" s="142">
        <v>0</v>
      </c>
      <c r="D246" s="319" t="s">
        <v>3309</v>
      </c>
      <c r="E246" s="102" t="s">
        <v>4441</v>
      </c>
      <c r="F246" s="102" t="s">
        <v>1949</v>
      </c>
      <c r="G246" s="102" t="s">
        <v>415</v>
      </c>
      <c r="H246" s="102" t="s">
        <v>356</v>
      </c>
      <c r="I246" s="112" t="s">
        <v>63</v>
      </c>
    </row>
    <row r="247" spans="1:9" s="57" customFormat="1" ht="12">
      <c r="A247" s="141">
        <v>10003201</v>
      </c>
      <c r="B247" s="188" t="s">
        <v>1950</v>
      </c>
      <c r="C247" s="142">
        <v>0</v>
      </c>
      <c r="D247" s="319" t="s">
        <v>3309</v>
      </c>
      <c r="E247" s="102" t="s">
        <v>4442</v>
      </c>
      <c r="F247" s="102" t="s">
        <v>1951</v>
      </c>
      <c r="G247" s="102" t="s">
        <v>415</v>
      </c>
      <c r="H247" s="102" t="s">
        <v>356</v>
      </c>
      <c r="I247" s="112" t="s">
        <v>63</v>
      </c>
    </row>
    <row r="248" spans="1:9" s="57" customFormat="1" ht="12">
      <c r="A248" s="141">
        <v>10003225</v>
      </c>
      <c r="B248" s="131" t="s">
        <v>507</v>
      </c>
      <c r="C248" s="142">
        <v>0</v>
      </c>
      <c r="D248" s="319" t="s">
        <v>3310</v>
      </c>
      <c r="E248" s="102" t="s">
        <v>4443</v>
      </c>
      <c r="F248" s="102" t="s">
        <v>509</v>
      </c>
      <c r="G248" s="102" t="s">
        <v>752</v>
      </c>
      <c r="H248" s="102" t="s">
        <v>288</v>
      </c>
      <c r="I248" s="112" t="s">
        <v>520</v>
      </c>
    </row>
    <row r="249" spans="1:9" s="57" customFormat="1" ht="12">
      <c r="A249" s="141">
        <v>10003338</v>
      </c>
      <c r="B249" s="131" t="s">
        <v>507</v>
      </c>
      <c r="C249" s="142">
        <v>0</v>
      </c>
      <c r="D249" s="319" t="s">
        <v>3311</v>
      </c>
      <c r="E249" s="102" t="s">
        <v>4444</v>
      </c>
      <c r="F249" s="102" t="s">
        <v>509</v>
      </c>
      <c r="G249" s="102" t="s">
        <v>742</v>
      </c>
      <c r="H249" s="102" t="s">
        <v>288</v>
      </c>
      <c r="I249" s="112" t="s">
        <v>520</v>
      </c>
    </row>
    <row r="250" spans="1:9" s="57" customFormat="1" ht="12">
      <c r="A250" s="141">
        <v>10003347</v>
      </c>
      <c r="B250" s="131" t="s">
        <v>507</v>
      </c>
      <c r="C250" s="142">
        <v>0</v>
      </c>
      <c r="D250" s="319" t="s">
        <v>3312</v>
      </c>
      <c r="E250" s="102" t="s">
        <v>4445</v>
      </c>
      <c r="F250" s="102" t="s">
        <v>509</v>
      </c>
      <c r="G250" s="102" t="s">
        <v>742</v>
      </c>
      <c r="H250" s="102" t="s">
        <v>288</v>
      </c>
      <c r="I250" s="112" t="s">
        <v>520</v>
      </c>
    </row>
    <row r="251" spans="1:9" s="57" customFormat="1" ht="12">
      <c r="A251" s="141">
        <v>10003351</v>
      </c>
      <c r="B251" s="131" t="s">
        <v>507</v>
      </c>
      <c r="C251" s="142">
        <v>0</v>
      </c>
      <c r="D251" s="319" t="s">
        <v>3313</v>
      </c>
      <c r="E251" s="102" t="s">
        <v>4446</v>
      </c>
      <c r="F251" s="102" t="s">
        <v>509</v>
      </c>
      <c r="G251" s="102" t="s">
        <v>742</v>
      </c>
      <c r="H251" s="102" t="s">
        <v>288</v>
      </c>
      <c r="I251" s="112" t="s">
        <v>520</v>
      </c>
    </row>
    <row r="252" spans="1:9" s="57" customFormat="1" ht="12">
      <c r="A252" s="141">
        <v>10003353</v>
      </c>
      <c r="B252" s="131" t="s">
        <v>507</v>
      </c>
      <c r="C252" s="142">
        <v>0</v>
      </c>
      <c r="D252" s="319" t="s">
        <v>3314</v>
      </c>
      <c r="E252" s="102" t="s">
        <v>4447</v>
      </c>
      <c r="F252" s="102" t="s">
        <v>509</v>
      </c>
      <c r="G252" s="102" t="s">
        <v>742</v>
      </c>
      <c r="H252" s="102" t="s">
        <v>288</v>
      </c>
      <c r="I252" s="112" t="s">
        <v>520</v>
      </c>
    </row>
    <row r="253" spans="1:9" s="57" customFormat="1" ht="12">
      <c r="A253" s="141">
        <v>10003355</v>
      </c>
      <c r="B253" s="131" t="s">
        <v>507</v>
      </c>
      <c r="C253" s="142">
        <v>0</v>
      </c>
      <c r="D253" s="319" t="s">
        <v>3315</v>
      </c>
      <c r="E253" s="102" t="s">
        <v>4448</v>
      </c>
      <c r="F253" s="102" t="s">
        <v>509</v>
      </c>
      <c r="G253" s="102" t="s">
        <v>742</v>
      </c>
      <c r="H253" s="102" t="s">
        <v>288</v>
      </c>
      <c r="I253" s="112" t="s">
        <v>520</v>
      </c>
    </row>
    <row r="254" spans="1:9" s="57" customFormat="1" ht="12">
      <c r="A254" s="141">
        <v>10003359</v>
      </c>
      <c r="B254" s="131" t="s">
        <v>507</v>
      </c>
      <c r="C254" s="142">
        <v>0</v>
      </c>
      <c r="D254" s="319" t="s">
        <v>3316</v>
      </c>
      <c r="E254" s="102" t="s">
        <v>4449</v>
      </c>
      <c r="F254" s="102" t="s">
        <v>509</v>
      </c>
      <c r="G254" s="102" t="s">
        <v>742</v>
      </c>
      <c r="H254" s="102" t="s">
        <v>288</v>
      </c>
      <c r="I254" s="112" t="s">
        <v>520</v>
      </c>
    </row>
    <row r="255" spans="1:9" s="57" customFormat="1" ht="12">
      <c r="A255" s="141">
        <v>10003365</v>
      </c>
      <c r="B255" s="131" t="s">
        <v>507</v>
      </c>
      <c r="C255" s="142">
        <v>0</v>
      </c>
      <c r="D255" s="319" t="s">
        <v>3317</v>
      </c>
      <c r="E255" s="102" t="s">
        <v>4450</v>
      </c>
      <c r="F255" s="102" t="s">
        <v>509</v>
      </c>
      <c r="G255" s="102" t="s">
        <v>752</v>
      </c>
      <c r="H255" s="102" t="s">
        <v>288</v>
      </c>
      <c r="I255" s="112" t="s">
        <v>520</v>
      </c>
    </row>
    <row r="256" spans="1:9" s="57" customFormat="1" ht="12">
      <c r="A256" s="141">
        <v>10003367</v>
      </c>
      <c r="B256" s="131" t="s">
        <v>507</v>
      </c>
      <c r="C256" s="142">
        <v>0</v>
      </c>
      <c r="D256" s="319" t="s">
        <v>3318</v>
      </c>
      <c r="E256" s="102" t="s">
        <v>4451</v>
      </c>
      <c r="F256" s="102" t="s">
        <v>509</v>
      </c>
      <c r="G256" s="102" t="s">
        <v>373</v>
      </c>
      <c r="H256" s="102" t="s">
        <v>288</v>
      </c>
      <c r="I256" s="112" t="s">
        <v>520</v>
      </c>
    </row>
    <row r="257" spans="1:9" s="57" customFormat="1" ht="12">
      <c r="A257" s="141">
        <v>10003373</v>
      </c>
      <c r="B257" s="131" t="s">
        <v>507</v>
      </c>
      <c r="C257" s="142">
        <v>0</v>
      </c>
      <c r="D257" s="319" t="s">
        <v>3319</v>
      </c>
      <c r="E257" s="102" t="s">
        <v>4452</v>
      </c>
      <c r="F257" s="102" t="s">
        <v>509</v>
      </c>
      <c r="G257" s="102" t="s">
        <v>742</v>
      </c>
      <c r="H257" s="102" t="s">
        <v>288</v>
      </c>
      <c r="I257" s="112" t="s">
        <v>520</v>
      </c>
    </row>
    <row r="258" spans="1:9" s="57" customFormat="1" ht="12">
      <c r="A258" s="141">
        <v>10003375</v>
      </c>
      <c r="B258" s="131" t="s">
        <v>507</v>
      </c>
      <c r="C258" s="142">
        <v>0</v>
      </c>
      <c r="D258" s="319" t="s">
        <v>3320</v>
      </c>
      <c r="E258" s="102" t="s">
        <v>4453</v>
      </c>
      <c r="F258" s="102" t="s">
        <v>509</v>
      </c>
      <c r="G258" s="102" t="s">
        <v>373</v>
      </c>
      <c r="H258" s="102" t="s">
        <v>288</v>
      </c>
      <c r="I258" s="112" t="s">
        <v>520</v>
      </c>
    </row>
    <row r="259" spans="1:9" s="57" customFormat="1" ht="12">
      <c r="A259" s="141">
        <v>10003401</v>
      </c>
      <c r="B259" s="131" t="s">
        <v>507</v>
      </c>
      <c r="C259" s="142">
        <v>0</v>
      </c>
      <c r="D259" s="319" t="s">
        <v>3321</v>
      </c>
      <c r="E259" s="102" t="s">
        <v>4454</v>
      </c>
      <c r="F259" s="102" t="s">
        <v>509</v>
      </c>
      <c r="G259" s="102" t="s">
        <v>373</v>
      </c>
      <c r="H259" s="102" t="s">
        <v>288</v>
      </c>
      <c r="I259" s="112" t="s">
        <v>520</v>
      </c>
    </row>
    <row r="260" spans="1:9" s="57" customFormat="1" ht="12">
      <c r="A260" s="141">
        <v>10003408</v>
      </c>
      <c r="B260" s="131" t="s">
        <v>507</v>
      </c>
      <c r="C260" s="142">
        <v>0</v>
      </c>
      <c r="D260" s="319" t="s">
        <v>3322</v>
      </c>
      <c r="E260" s="102" t="s">
        <v>4455</v>
      </c>
      <c r="F260" s="102" t="s">
        <v>509</v>
      </c>
      <c r="G260" s="102" t="s">
        <v>752</v>
      </c>
      <c r="H260" s="102" t="s">
        <v>288</v>
      </c>
      <c r="I260" s="112" t="s">
        <v>520</v>
      </c>
    </row>
    <row r="261" spans="1:9" s="57" customFormat="1" ht="12">
      <c r="A261" s="141">
        <v>10003451</v>
      </c>
      <c r="B261" s="131" t="s">
        <v>507</v>
      </c>
      <c r="C261" s="142">
        <v>0</v>
      </c>
      <c r="D261" s="319" t="s">
        <v>3323</v>
      </c>
      <c r="E261" s="102" t="s">
        <v>4456</v>
      </c>
      <c r="F261" s="102" t="s">
        <v>509</v>
      </c>
      <c r="G261" s="102" t="s">
        <v>752</v>
      </c>
      <c r="H261" s="102" t="s">
        <v>288</v>
      </c>
      <c r="I261" s="112" t="s">
        <v>520</v>
      </c>
    </row>
    <row r="262" spans="1:9" s="57" customFormat="1" ht="12">
      <c r="A262" s="141">
        <v>10003465</v>
      </c>
      <c r="B262" s="131" t="s">
        <v>507</v>
      </c>
      <c r="C262" s="142">
        <v>0</v>
      </c>
      <c r="D262" s="319" t="s">
        <v>3324</v>
      </c>
      <c r="E262" s="102" t="s">
        <v>4457</v>
      </c>
      <c r="F262" s="102" t="s">
        <v>509</v>
      </c>
      <c r="G262" s="102" t="s">
        <v>725</v>
      </c>
      <c r="H262" s="102" t="s">
        <v>288</v>
      </c>
      <c r="I262" s="112" t="s">
        <v>520</v>
      </c>
    </row>
    <row r="263" spans="1:9" s="57" customFormat="1" ht="12">
      <c r="A263" s="139">
        <v>10003504</v>
      </c>
      <c r="B263" s="132" t="s">
        <v>389</v>
      </c>
      <c r="C263" s="140">
        <v>0</v>
      </c>
      <c r="D263" s="319" t="s">
        <v>3328</v>
      </c>
      <c r="E263" s="102" t="s">
        <v>4458</v>
      </c>
      <c r="F263" s="102" t="s">
        <v>390</v>
      </c>
      <c r="G263" s="102" t="s">
        <v>2301</v>
      </c>
      <c r="H263" s="102" t="s">
        <v>356</v>
      </c>
      <c r="I263" s="112" t="s">
        <v>4</v>
      </c>
    </row>
    <row r="264" spans="1:9" s="57" customFormat="1" ht="12">
      <c r="A264" s="139">
        <v>10003504</v>
      </c>
      <c r="B264" s="132" t="s">
        <v>401</v>
      </c>
      <c r="C264" s="140">
        <v>0</v>
      </c>
      <c r="D264" s="319" t="s">
        <v>3328</v>
      </c>
      <c r="E264" s="102" t="s">
        <v>4459</v>
      </c>
      <c r="F264" s="102" t="s">
        <v>402</v>
      </c>
      <c r="G264" s="102" t="s">
        <v>2301</v>
      </c>
      <c r="H264" s="102" t="s">
        <v>288</v>
      </c>
      <c r="I264" s="112" t="s">
        <v>4</v>
      </c>
    </row>
    <row r="265" spans="1:9" s="57" customFormat="1" ht="12">
      <c r="A265" s="139">
        <v>10003504</v>
      </c>
      <c r="B265" s="132" t="s">
        <v>406</v>
      </c>
      <c r="C265" s="140">
        <v>0</v>
      </c>
      <c r="D265" s="319" t="s">
        <v>3328</v>
      </c>
      <c r="E265" s="102" t="s">
        <v>4460</v>
      </c>
      <c r="F265" s="102" t="s">
        <v>407</v>
      </c>
      <c r="G265" s="102" t="s">
        <v>2301</v>
      </c>
      <c r="H265" s="102" t="s">
        <v>288</v>
      </c>
      <c r="I265" s="112" t="s">
        <v>4</v>
      </c>
    </row>
    <row r="266" spans="1:9" s="57" customFormat="1" ht="12">
      <c r="A266" s="139">
        <v>10003504</v>
      </c>
      <c r="B266" s="132" t="s">
        <v>419</v>
      </c>
      <c r="C266" s="140">
        <v>0</v>
      </c>
      <c r="D266" s="319" t="s">
        <v>3328</v>
      </c>
      <c r="E266" s="102" t="s">
        <v>4461</v>
      </c>
      <c r="F266" s="102" t="s">
        <v>420</v>
      </c>
      <c r="G266" s="102" t="s">
        <v>2301</v>
      </c>
      <c r="H266" s="102" t="s">
        <v>356</v>
      </c>
      <c r="I266" s="112" t="s">
        <v>4</v>
      </c>
    </row>
    <row r="267" spans="1:9" s="57" customFormat="1" ht="12">
      <c r="A267" s="139">
        <v>10003504</v>
      </c>
      <c r="B267" s="132" t="s">
        <v>2039</v>
      </c>
      <c r="C267" s="140">
        <v>0</v>
      </c>
      <c r="D267" s="319" t="s">
        <v>3328</v>
      </c>
      <c r="E267" s="102" t="s">
        <v>4462</v>
      </c>
      <c r="F267" s="102" t="s">
        <v>2040</v>
      </c>
      <c r="G267" s="102" t="s">
        <v>2301</v>
      </c>
      <c r="H267" s="102" t="s">
        <v>356</v>
      </c>
      <c r="I267" s="112" t="s">
        <v>4</v>
      </c>
    </row>
    <row r="268" spans="1:9" s="57" customFormat="1" ht="12">
      <c r="A268" s="139">
        <v>10003504</v>
      </c>
      <c r="B268" s="132" t="s">
        <v>2041</v>
      </c>
      <c r="C268" s="140">
        <v>0</v>
      </c>
      <c r="D268" s="319" t="s">
        <v>3328</v>
      </c>
      <c r="E268" s="102" t="s">
        <v>4463</v>
      </c>
      <c r="F268" s="102" t="s">
        <v>2042</v>
      </c>
      <c r="G268" s="102" t="s">
        <v>2301</v>
      </c>
      <c r="H268" s="102" t="s">
        <v>356</v>
      </c>
      <c r="I268" s="112" t="s">
        <v>4</v>
      </c>
    </row>
    <row r="269" spans="1:9" s="57" customFormat="1" ht="12">
      <c r="A269" s="139">
        <v>10003504</v>
      </c>
      <c r="B269" s="132" t="s">
        <v>2045</v>
      </c>
      <c r="C269" s="140">
        <v>0</v>
      </c>
      <c r="D269" s="319" t="s">
        <v>3328</v>
      </c>
      <c r="E269" s="102" t="s">
        <v>4464</v>
      </c>
      <c r="F269" s="102" t="s">
        <v>2046</v>
      </c>
      <c r="G269" s="102" t="s">
        <v>2301</v>
      </c>
      <c r="H269" s="102" t="s">
        <v>368</v>
      </c>
      <c r="I269" s="112" t="s">
        <v>4</v>
      </c>
    </row>
    <row r="270" spans="1:9" s="57" customFormat="1" ht="12">
      <c r="A270" s="139">
        <v>10003504</v>
      </c>
      <c r="B270" s="132" t="s">
        <v>2043</v>
      </c>
      <c r="C270" s="140">
        <v>0</v>
      </c>
      <c r="D270" s="319" t="s">
        <v>3328</v>
      </c>
      <c r="E270" s="102" t="s">
        <v>4465</v>
      </c>
      <c r="F270" s="102" t="s">
        <v>2044</v>
      </c>
      <c r="G270" s="102" t="s">
        <v>2301</v>
      </c>
      <c r="H270" s="102" t="s">
        <v>368</v>
      </c>
      <c r="I270" s="112" t="s">
        <v>4</v>
      </c>
    </row>
    <row r="271" spans="1:9" s="57" customFormat="1" ht="12">
      <c r="A271" s="139">
        <v>10003504</v>
      </c>
      <c r="B271" s="132" t="s">
        <v>2047</v>
      </c>
      <c r="C271" s="140">
        <v>0</v>
      </c>
      <c r="D271" s="319" t="s">
        <v>3328</v>
      </c>
      <c r="E271" s="102" t="s">
        <v>4466</v>
      </c>
      <c r="F271" s="102" t="s">
        <v>2048</v>
      </c>
      <c r="G271" s="102" t="s">
        <v>2301</v>
      </c>
      <c r="H271" s="102" t="s">
        <v>368</v>
      </c>
      <c r="I271" s="112" t="s">
        <v>4</v>
      </c>
    </row>
    <row r="272" spans="1:9" s="57" customFormat="1" ht="12">
      <c r="A272" s="138">
        <v>10003508</v>
      </c>
      <c r="B272" s="101" t="s">
        <v>391</v>
      </c>
      <c r="C272" s="140">
        <v>0</v>
      </c>
      <c r="D272" s="319" t="s">
        <v>3329</v>
      </c>
      <c r="E272" s="102" t="s">
        <v>4467</v>
      </c>
      <c r="F272" s="102" t="s">
        <v>392</v>
      </c>
      <c r="G272" s="102" t="s">
        <v>725</v>
      </c>
      <c r="H272" s="102" t="s">
        <v>288</v>
      </c>
      <c r="I272" s="112" t="s">
        <v>33</v>
      </c>
    </row>
    <row r="273" spans="1:9" s="57" customFormat="1" ht="12">
      <c r="A273" s="139">
        <v>10003540</v>
      </c>
      <c r="B273" s="132" t="s">
        <v>389</v>
      </c>
      <c r="C273" s="140">
        <v>0</v>
      </c>
      <c r="D273" s="319" t="s">
        <v>3330</v>
      </c>
      <c r="E273" s="102" t="s">
        <v>4468</v>
      </c>
      <c r="F273" s="102" t="s">
        <v>390</v>
      </c>
      <c r="G273" s="102" t="s">
        <v>2301</v>
      </c>
      <c r="H273" s="102" t="s">
        <v>356</v>
      </c>
      <c r="I273" s="112" t="s">
        <v>4</v>
      </c>
    </row>
    <row r="274" spans="1:9" s="57" customFormat="1" ht="12">
      <c r="A274" s="139">
        <v>10003540</v>
      </c>
      <c r="B274" s="132" t="s">
        <v>419</v>
      </c>
      <c r="C274" s="140">
        <v>0</v>
      </c>
      <c r="D274" s="319" t="s">
        <v>3330</v>
      </c>
      <c r="E274" s="102" t="s">
        <v>4469</v>
      </c>
      <c r="F274" s="102" t="s">
        <v>420</v>
      </c>
      <c r="G274" s="102" t="s">
        <v>2301</v>
      </c>
      <c r="H274" s="102" t="s">
        <v>356</v>
      </c>
      <c r="I274" s="112" t="s">
        <v>4</v>
      </c>
    </row>
    <row r="275" spans="1:9" s="57" customFormat="1" ht="12">
      <c r="A275" s="139">
        <v>10003540</v>
      </c>
      <c r="B275" s="132" t="s">
        <v>2039</v>
      </c>
      <c r="C275" s="140">
        <v>0</v>
      </c>
      <c r="D275" s="319" t="s">
        <v>3330</v>
      </c>
      <c r="E275" s="102" t="s">
        <v>4470</v>
      </c>
      <c r="F275" s="102" t="s">
        <v>2040</v>
      </c>
      <c r="G275" s="102" t="s">
        <v>2301</v>
      </c>
      <c r="H275" s="102" t="s">
        <v>356</v>
      </c>
      <c r="I275" s="112" t="s">
        <v>4</v>
      </c>
    </row>
    <row r="276" spans="1:9" s="57" customFormat="1" ht="12">
      <c r="A276" s="139">
        <v>10003540</v>
      </c>
      <c r="B276" s="132" t="s">
        <v>2041</v>
      </c>
      <c r="C276" s="140">
        <v>0</v>
      </c>
      <c r="D276" s="319" t="s">
        <v>3330</v>
      </c>
      <c r="E276" s="102" t="s">
        <v>4471</v>
      </c>
      <c r="F276" s="102" t="s">
        <v>2042</v>
      </c>
      <c r="G276" s="102" t="s">
        <v>2301</v>
      </c>
      <c r="H276" s="102" t="s">
        <v>356</v>
      </c>
      <c r="I276" s="112" t="s">
        <v>4</v>
      </c>
    </row>
    <row r="277" spans="1:9" s="57" customFormat="1" ht="12">
      <c r="A277" s="141">
        <v>10003555</v>
      </c>
      <c r="B277" s="131" t="s">
        <v>507</v>
      </c>
      <c r="C277" s="142">
        <v>0</v>
      </c>
      <c r="D277" s="319" t="s">
        <v>3331</v>
      </c>
      <c r="E277" s="102" t="s">
        <v>4472</v>
      </c>
      <c r="F277" s="102" t="s">
        <v>509</v>
      </c>
      <c r="G277" s="102" t="s">
        <v>722</v>
      </c>
      <c r="H277" s="102" t="s">
        <v>288</v>
      </c>
      <c r="I277" s="112" t="s">
        <v>520</v>
      </c>
    </row>
    <row r="278" spans="1:9" s="57" customFormat="1" ht="12">
      <c r="A278" s="141">
        <v>10003596</v>
      </c>
      <c r="B278" s="131" t="s">
        <v>507</v>
      </c>
      <c r="C278" s="142">
        <v>0</v>
      </c>
      <c r="D278" s="319" t="s">
        <v>3332</v>
      </c>
      <c r="E278" s="102" t="s">
        <v>4473</v>
      </c>
      <c r="F278" s="102" t="s">
        <v>509</v>
      </c>
      <c r="G278" s="102" t="s">
        <v>722</v>
      </c>
      <c r="H278" s="102" t="s">
        <v>288</v>
      </c>
      <c r="I278" s="112" t="s">
        <v>520</v>
      </c>
    </row>
    <row r="279" spans="1:9" s="57" customFormat="1" ht="12">
      <c r="A279" s="141">
        <v>10003597</v>
      </c>
      <c r="B279" s="131" t="s">
        <v>507</v>
      </c>
      <c r="C279" s="142">
        <v>0</v>
      </c>
      <c r="D279" s="319" t="s">
        <v>3333</v>
      </c>
      <c r="E279" s="102" t="s">
        <v>4474</v>
      </c>
      <c r="F279" s="102" t="s">
        <v>509</v>
      </c>
      <c r="G279" s="102" t="s">
        <v>1807</v>
      </c>
      <c r="H279" s="102" t="s">
        <v>288</v>
      </c>
      <c r="I279" s="112" t="s">
        <v>520</v>
      </c>
    </row>
    <row r="280" spans="1:9" s="57" customFormat="1" ht="12">
      <c r="A280" s="141">
        <v>10003598</v>
      </c>
      <c r="B280" s="131" t="s">
        <v>507</v>
      </c>
      <c r="C280" s="142">
        <v>0</v>
      </c>
      <c r="D280" s="319" t="s">
        <v>3334</v>
      </c>
      <c r="E280" s="102" t="s">
        <v>4475</v>
      </c>
      <c r="F280" s="102" t="s">
        <v>509</v>
      </c>
      <c r="G280" s="102" t="s">
        <v>722</v>
      </c>
      <c r="H280" s="102" t="s">
        <v>288</v>
      </c>
      <c r="I280" s="112" t="s">
        <v>520</v>
      </c>
    </row>
    <row r="281" spans="1:9" s="57" customFormat="1" ht="12">
      <c r="A281" s="141">
        <v>10003601</v>
      </c>
      <c r="B281" s="131" t="s">
        <v>507</v>
      </c>
      <c r="C281" s="142">
        <v>0</v>
      </c>
      <c r="D281" s="319" t="s">
        <v>3335</v>
      </c>
      <c r="E281" s="102" t="s">
        <v>4476</v>
      </c>
      <c r="F281" s="102" t="s">
        <v>509</v>
      </c>
      <c r="G281" s="102" t="s">
        <v>722</v>
      </c>
      <c r="H281" s="102" t="s">
        <v>288</v>
      </c>
      <c r="I281" s="112" t="s">
        <v>520</v>
      </c>
    </row>
    <row r="282" spans="1:9" s="57" customFormat="1" ht="12">
      <c r="A282" s="141">
        <v>10003602</v>
      </c>
      <c r="B282" s="131" t="s">
        <v>507</v>
      </c>
      <c r="C282" s="142">
        <v>0</v>
      </c>
      <c r="D282" s="319" t="s">
        <v>3336</v>
      </c>
      <c r="E282" s="102" t="s">
        <v>4477</v>
      </c>
      <c r="F282" s="102" t="s">
        <v>509</v>
      </c>
      <c r="G282" s="102" t="s">
        <v>1807</v>
      </c>
      <c r="H282" s="102" t="s">
        <v>288</v>
      </c>
      <c r="I282" s="112" t="s">
        <v>520</v>
      </c>
    </row>
    <row r="283" spans="1:9" s="57" customFormat="1" ht="12">
      <c r="A283" s="141">
        <v>10003604</v>
      </c>
      <c r="B283" s="131" t="s">
        <v>507</v>
      </c>
      <c r="C283" s="142">
        <v>0</v>
      </c>
      <c r="D283" s="319" t="s">
        <v>3337</v>
      </c>
      <c r="E283" s="102" t="s">
        <v>4478</v>
      </c>
      <c r="F283" s="102" t="s">
        <v>509</v>
      </c>
      <c r="G283" s="102" t="s">
        <v>722</v>
      </c>
      <c r="H283" s="102" t="s">
        <v>288</v>
      </c>
      <c r="I283" s="112" t="s">
        <v>520</v>
      </c>
    </row>
    <row r="284" spans="1:9" s="57" customFormat="1" ht="12">
      <c r="A284" s="141">
        <v>10003609</v>
      </c>
      <c r="B284" s="131" t="s">
        <v>507</v>
      </c>
      <c r="C284" s="142">
        <v>0</v>
      </c>
      <c r="D284" s="319" t="s">
        <v>3338</v>
      </c>
      <c r="E284" s="102" t="s">
        <v>4479</v>
      </c>
      <c r="F284" s="102" t="s">
        <v>509</v>
      </c>
      <c r="G284" s="102" t="s">
        <v>722</v>
      </c>
      <c r="H284" s="102" t="s">
        <v>288</v>
      </c>
      <c r="I284" s="112" t="s">
        <v>520</v>
      </c>
    </row>
    <row r="285" spans="1:9" s="57" customFormat="1" ht="12">
      <c r="A285" s="141">
        <v>10003610</v>
      </c>
      <c r="B285" s="131" t="s">
        <v>507</v>
      </c>
      <c r="C285" s="142">
        <v>0</v>
      </c>
      <c r="D285" s="319" t="s">
        <v>3339</v>
      </c>
      <c r="E285" s="102" t="s">
        <v>4480</v>
      </c>
      <c r="F285" s="102" t="s">
        <v>509</v>
      </c>
      <c r="G285" s="102" t="s">
        <v>752</v>
      </c>
      <c r="H285" s="102" t="s">
        <v>288</v>
      </c>
      <c r="I285" s="112" t="s">
        <v>520</v>
      </c>
    </row>
    <row r="286" spans="1:9" s="57" customFormat="1" ht="12">
      <c r="A286" s="141">
        <v>10003611</v>
      </c>
      <c r="B286" s="131" t="s">
        <v>507</v>
      </c>
      <c r="C286" s="142">
        <v>0</v>
      </c>
      <c r="D286" s="319" t="s">
        <v>3340</v>
      </c>
      <c r="E286" s="102" t="s">
        <v>4481</v>
      </c>
      <c r="F286" s="102" t="s">
        <v>509</v>
      </c>
      <c r="G286" s="102" t="s">
        <v>722</v>
      </c>
      <c r="H286" s="102" t="s">
        <v>288</v>
      </c>
      <c r="I286" s="112" t="s">
        <v>520</v>
      </c>
    </row>
    <row r="287" spans="1:9" s="57" customFormat="1" ht="12">
      <c r="A287" s="141">
        <v>10003613</v>
      </c>
      <c r="B287" s="131" t="s">
        <v>507</v>
      </c>
      <c r="C287" s="142">
        <v>0</v>
      </c>
      <c r="D287" s="319" t="s">
        <v>3341</v>
      </c>
      <c r="E287" s="102" t="s">
        <v>4482</v>
      </c>
      <c r="F287" s="102" t="s">
        <v>509</v>
      </c>
      <c r="G287" s="102" t="s">
        <v>3179</v>
      </c>
      <c r="H287" s="102" t="s">
        <v>288</v>
      </c>
      <c r="I287" s="112" t="s">
        <v>520</v>
      </c>
    </row>
    <row r="288" spans="1:9" s="57" customFormat="1" ht="12">
      <c r="A288" s="141">
        <v>10003615</v>
      </c>
      <c r="B288" s="131" t="s">
        <v>507</v>
      </c>
      <c r="C288" s="142">
        <v>0</v>
      </c>
      <c r="D288" s="319" t="s">
        <v>3342</v>
      </c>
      <c r="E288" s="102" t="s">
        <v>4483</v>
      </c>
      <c r="F288" s="102" t="s">
        <v>509</v>
      </c>
      <c r="G288" s="102" t="s">
        <v>752</v>
      </c>
      <c r="H288" s="102" t="s">
        <v>288</v>
      </c>
      <c r="I288" s="112" t="s">
        <v>520</v>
      </c>
    </row>
    <row r="289" spans="1:9" s="57" customFormat="1" ht="12">
      <c r="A289" s="141">
        <v>10003618</v>
      </c>
      <c r="B289" s="131" t="s">
        <v>507</v>
      </c>
      <c r="C289" s="142">
        <v>0</v>
      </c>
      <c r="D289" s="319" t="s">
        <v>3343</v>
      </c>
      <c r="E289" s="102" t="s">
        <v>4484</v>
      </c>
      <c r="F289" s="102" t="s">
        <v>509</v>
      </c>
      <c r="G289" s="102" t="s">
        <v>752</v>
      </c>
      <c r="H289" s="102" t="s">
        <v>288</v>
      </c>
      <c r="I289" s="112" t="s">
        <v>520</v>
      </c>
    </row>
    <row r="290" spans="1:9" s="57" customFormat="1" ht="12">
      <c r="A290" s="141">
        <v>10003620</v>
      </c>
      <c r="B290" s="131" t="s">
        <v>507</v>
      </c>
      <c r="C290" s="142">
        <v>0</v>
      </c>
      <c r="D290" s="319" t="s">
        <v>3344</v>
      </c>
      <c r="E290" s="102" t="s">
        <v>4485</v>
      </c>
      <c r="F290" s="102" t="s">
        <v>509</v>
      </c>
      <c r="G290" s="102" t="s">
        <v>725</v>
      </c>
      <c r="H290" s="102" t="s">
        <v>288</v>
      </c>
      <c r="I290" s="112" t="s">
        <v>520</v>
      </c>
    </row>
    <row r="291" spans="1:9" s="57" customFormat="1" ht="12">
      <c r="A291" s="141">
        <v>10003627</v>
      </c>
      <c r="B291" s="131" t="s">
        <v>507</v>
      </c>
      <c r="C291" s="142">
        <v>0</v>
      </c>
      <c r="D291" s="319" t="s">
        <v>3345</v>
      </c>
      <c r="E291" s="102" t="s">
        <v>4486</v>
      </c>
      <c r="F291" s="102" t="s">
        <v>509</v>
      </c>
      <c r="G291" s="102" t="s">
        <v>722</v>
      </c>
      <c r="H291" s="102" t="s">
        <v>288</v>
      </c>
      <c r="I291" s="112" t="s">
        <v>520</v>
      </c>
    </row>
    <row r="292" spans="1:9" s="57" customFormat="1" ht="12">
      <c r="A292" s="141">
        <v>10003629</v>
      </c>
      <c r="B292" s="131" t="s">
        <v>507</v>
      </c>
      <c r="C292" s="142">
        <v>0</v>
      </c>
      <c r="D292" s="319" t="s">
        <v>3346</v>
      </c>
      <c r="E292" s="102" t="s">
        <v>4487</v>
      </c>
      <c r="F292" s="102" t="s">
        <v>509</v>
      </c>
      <c r="G292" s="102" t="s">
        <v>722</v>
      </c>
      <c r="H292" s="102" t="s">
        <v>288</v>
      </c>
      <c r="I292" s="112" t="s">
        <v>520</v>
      </c>
    </row>
    <row r="293" spans="1:9" s="57" customFormat="1" ht="12">
      <c r="A293" s="141">
        <v>10003631</v>
      </c>
      <c r="B293" s="131" t="s">
        <v>507</v>
      </c>
      <c r="C293" s="142">
        <v>0</v>
      </c>
      <c r="D293" s="319" t="s">
        <v>3347</v>
      </c>
      <c r="E293" s="102" t="s">
        <v>4488</v>
      </c>
      <c r="F293" s="102" t="s">
        <v>509</v>
      </c>
      <c r="G293" s="102" t="s">
        <v>722</v>
      </c>
      <c r="H293" s="102" t="s">
        <v>288</v>
      </c>
      <c r="I293" s="112" t="s">
        <v>520</v>
      </c>
    </row>
    <row r="294" spans="1:9" s="57" customFormat="1" ht="12">
      <c r="A294" s="141">
        <v>10003632</v>
      </c>
      <c r="B294" s="131" t="s">
        <v>507</v>
      </c>
      <c r="C294" s="142">
        <v>0</v>
      </c>
      <c r="D294" s="319" t="s">
        <v>3348</v>
      </c>
      <c r="E294" s="102" t="s">
        <v>4489</v>
      </c>
      <c r="F294" s="102" t="s">
        <v>509</v>
      </c>
      <c r="G294" s="102" t="s">
        <v>722</v>
      </c>
      <c r="H294" s="102" t="s">
        <v>288</v>
      </c>
      <c r="I294" s="112" t="s">
        <v>520</v>
      </c>
    </row>
    <row r="295" spans="1:9" s="57" customFormat="1" ht="12">
      <c r="A295" s="141">
        <v>10003643</v>
      </c>
      <c r="B295" s="131" t="s">
        <v>507</v>
      </c>
      <c r="C295" s="142">
        <v>0</v>
      </c>
      <c r="D295" s="319" t="s">
        <v>3349</v>
      </c>
      <c r="E295" s="102" t="s">
        <v>4490</v>
      </c>
      <c r="F295" s="102" t="s">
        <v>509</v>
      </c>
      <c r="G295" s="102" t="s">
        <v>722</v>
      </c>
      <c r="H295" s="102" t="s">
        <v>288</v>
      </c>
      <c r="I295" s="112" t="s">
        <v>520</v>
      </c>
    </row>
    <row r="296" spans="1:9" s="57" customFormat="1" ht="12">
      <c r="A296" s="141">
        <v>10003644</v>
      </c>
      <c r="B296" s="131" t="s">
        <v>507</v>
      </c>
      <c r="C296" s="142">
        <v>0</v>
      </c>
      <c r="D296" s="319" t="s">
        <v>3350</v>
      </c>
      <c r="E296" s="102" t="s">
        <v>4491</v>
      </c>
      <c r="F296" s="102" t="s">
        <v>509</v>
      </c>
      <c r="G296" s="102" t="s">
        <v>722</v>
      </c>
      <c r="H296" s="102" t="s">
        <v>288</v>
      </c>
      <c r="I296" s="112" t="s">
        <v>520</v>
      </c>
    </row>
    <row r="297" spans="1:9" s="57" customFormat="1" ht="12">
      <c r="A297" s="141">
        <v>10003645</v>
      </c>
      <c r="B297" s="131" t="s">
        <v>507</v>
      </c>
      <c r="C297" s="142">
        <v>0</v>
      </c>
      <c r="D297" s="319" t="s">
        <v>3351</v>
      </c>
      <c r="E297" s="102" t="s">
        <v>4492</v>
      </c>
      <c r="F297" s="102" t="s">
        <v>509</v>
      </c>
      <c r="G297" s="102" t="s">
        <v>752</v>
      </c>
      <c r="H297" s="102" t="s">
        <v>288</v>
      </c>
      <c r="I297" s="112" t="s">
        <v>520</v>
      </c>
    </row>
    <row r="298" spans="1:9" s="57" customFormat="1" ht="12">
      <c r="A298" s="141">
        <v>10003647</v>
      </c>
      <c r="B298" s="131" t="s">
        <v>507</v>
      </c>
      <c r="C298" s="142">
        <v>0</v>
      </c>
      <c r="D298" s="319" t="s">
        <v>3352</v>
      </c>
      <c r="E298" s="102" t="s">
        <v>4493</v>
      </c>
      <c r="F298" s="102" t="s">
        <v>509</v>
      </c>
      <c r="G298" s="102" t="s">
        <v>722</v>
      </c>
      <c r="H298" s="102" t="s">
        <v>288</v>
      </c>
      <c r="I298" s="112" t="s">
        <v>520</v>
      </c>
    </row>
    <row r="299" spans="1:9" s="57" customFormat="1" ht="12">
      <c r="A299" s="141">
        <v>10003648</v>
      </c>
      <c r="B299" s="131" t="s">
        <v>507</v>
      </c>
      <c r="C299" s="142">
        <v>0</v>
      </c>
      <c r="D299" s="319" t="s">
        <v>3353</v>
      </c>
      <c r="E299" s="102" t="s">
        <v>4494</v>
      </c>
      <c r="F299" s="102" t="s">
        <v>509</v>
      </c>
      <c r="G299" s="102" t="s">
        <v>722</v>
      </c>
      <c r="H299" s="102" t="s">
        <v>288</v>
      </c>
      <c r="I299" s="112" t="s">
        <v>520</v>
      </c>
    </row>
    <row r="300" spans="1:9" s="57" customFormat="1" ht="12">
      <c r="A300" s="141">
        <v>10003649</v>
      </c>
      <c r="B300" s="131" t="s">
        <v>507</v>
      </c>
      <c r="C300" s="142">
        <v>0</v>
      </c>
      <c r="D300" s="319" t="s">
        <v>3354</v>
      </c>
      <c r="E300" s="102" t="s">
        <v>4495</v>
      </c>
      <c r="F300" s="102" t="s">
        <v>509</v>
      </c>
      <c r="G300" s="102" t="s">
        <v>722</v>
      </c>
      <c r="H300" s="102" t="s">
        <v>288</v>
      </c>
      <c r="I300" s="112" t="s">
        <v>520</v>
      </c>
    </row>
    <row r="301" spans="1:9" s="57" customFormat="1" ht="12">
      <c r="A301" s="141">
        <v>10003651</v>
      </c>
      <c r="B301" s="131" t="s">
        <v>507</v>
      </c>
      <c r="C301" s="142">
        <v>0</v>
      </c>
      <c r="D301" s="319" t="s">
        <v>3355</v>
      </c>
      <c r="E301" s="102" t="s">
        <v>4496</v>
      </c>
      <c r="F301" s="102" t="s">
        <v>509</v>
      </c>
      <c r="G301" s="102" t="s">
        <v>722</v>
      </c>
      <c r="H301" s="102" t="s">
        <v>288</v>
      </c>
      <c r="I301" s="112" t="s">
        <v>520</v>
      </c>
    </row>
    <row r="302" spans="1:9" s="57" customFormat="1" ht="12">
      <c r="A302" s="141">
        <v>10003653</v>
      </c>
      <c r="B302" s="131" t="s">
        <v>507</v>
      </c>
      <c r="C302" s="142">
        <v>0</v>
      </c>
      <c r="D302" s="319" t="s">
        <v>3356</v>
      </c>
      <c r="E302" s="102" t="s">
        <v>4497</v>
      </c>
      <c r="F302" s="102" t="s">
        <v>509</v>
      </c>
      <c r="G302" s="102" t="s">
        <v>722</v>
      </c>
      <c r="H302" s="102" t="s">
        <v>288</v>
      </c>
      <c r="I302" s="112" t="s">
        <v>520</v>
      </c>
    </row>
    <row r="303" spans="1:9" s="57" customFormat="1" ht="12">
      <c r="A303" s="141">
        <v>10003654</v>
      </c>
      <c r="B303" s="131" t="s">
        <v>507</v>
      </c>
      <c r="C303" s="142">
        <v>0</v>
      </c>
      <c r="D303" s="319" t="s">
        <v>3357</v>
      </c>
      <c r="E303" s="102" t="s">
        <v>4498</v>
      </c>
      <c r="F303" s="102" t="s">
        <v>509</v>
      </c>
      <c r="G303" s="102" t="s">
        <v>722</v>
      </c>
      <c r="H303" s="102" t="s">
        <v>288</v>
      </c>
      <c r="I303" s="112" t="s">
        <v>520</v>
      </c>
    </row>
    <row r="304" spans="1:9" s="57" customFormat="1" ht="12">
      <c r="A304" s="141">
        <v>10003655</v>
      </c>
      <c r="B304" s="131" t="s">
        <v>507</v>
      </c>
      <c r="C304" s="142">
        <v>0</v>
      </c>
      <c r="D304" s="319" t="s">
        <v>3358</v>
      </c>
      <c r="E304" s="102" t="s">
        <v>4499</v>
      </c>
      <c r="F304" s="102" t="s">
        <v>509</v>
      </c>
      <c r="G304" s="102" t="s">
        <v>752</v>
      </c>
      <c r="H304" s="102" t="s">
        <v>288</v>
      </c>
      <c r="I304" s="112" t="s">
        <v>520</v>
      </c>
    </row>
    <row r="305" spans="1:9" s="57" customFormat="1" ht="12">
      <c r="A305" s="141">
        <v>10003656</v>
      </c>
      <c r="B305" s="131" t="s">
        <v>507</v>
      </c>
      <c r="C305" s="142">
        <v>0</v>
      </c>
      <c r="D305" s="319" t="s">
        <v>3359</v>
      </c>
      <c r="E305" s="102" t="s">
        <v>4500</v>
      </c>
      <c r="F305" s="102" t="s">
        <v>509</v>
      </c>
      <c r="G305" s="102" t="s">
        <v>722</v>
      </c>
      <c r="H305" s="102" t="s">
        <v>288</v>
      </c>
      <c r="I305" s="112" t="s">
        <v>520</v>
      </c>
    </row>
    <row r="306" spans="1:9" s="57" customFormat="1" ht="12">
      <c r="A306" s="141">
        <v>10003659</v>
      </c>
      <c r="B306" s="131" t="s">
        <v>507</v>
      </c>
      <c r="C306" s="142">
        <v>0</v>
      </c>
      <c r="D306" s="319" t="s">
        <v>3360</v>
      </c>
      <c r="E306" s="102" t="s">
        <v>4501</v>
      </c>
      <c r="F306" s="102" t="s">
        <v>509</v>
      </c>
      <c r="G306" s="102" t="s">
        <v>722</v>
      </c>
      <c r="H306" s="102" t="s">
        <v>288</v>
      </c>
      <c r="I306" s="112" t="s">
        <v>520</v>
      </c>
    </row>
    <row r="307" spans="1:9" s="57" customFormat="1" ht="12">
      <c r="A307" s="141">
        <v>10003660</v>
      </c>
      <c r="B307" s="131" t="s">
        <v>507</v>
      </c>
      <c r="C307" s="142">
        <v>0</v>
      </c>
      <c r="D307" s="319" t="s">
        <v>3361</v>
      </c>
      <c r="E307" s="102" t="s">
        <v>4502</v>
      </c>
      <c r="F307" s="102" t="s">
        <v>509</v>
      </c>
      <c r="G307" s="102" t="s">
        <v>722</v>
      </c>
      <c r="H307" s="102" t="s">
        <v>288</v>
      </c>
      <c r="I307" s="112" t="s">
        <v>520</v>
      </c>
    </row>
    <row r="308" spans="1:9" s="57" customFormat="1" ht="12">
      <c r="A308" s="141">
        <v>10003662</v>
      </c>
      <c r="B308" s="131" t="s">
        <v>507</v>
      </c>
      <c r="C308" s="142">
        <v>0</v>
      </c>
      <c r="D308" s="319" t="s">
        <v>3362</v>
      </c>
      <c r="E308" s="102" t="s">
        <v>4503</v>
      </c>
      <c r="F308" s="102" t="s">
        <v>509</v>
      </c>
      <c r="G308" s="102" t="s">
        <v>722</v>
      </c>
      <c r="H308" s="102" t="s">
        <v>288</v>
      </c>
      <c r="I308" s="112" t="s">
        <v>520</v>
      </c>
    </row>
    <row r="309" spans="1:9" s="57" customFormat="1" ht="12">
      <c r="A309" s="141">
        <v>10003663</v>
      </c>
      <c r="B309" s="131" t="s">
        <v>507</v>
      </c>
      <c r="C309" s="142">
        <v>0</v>
      </c>
      <c r="D309" s="319" t="s">
        <v>3363</v>
      </c>
      <c r="E309" s="102" t="s">
        <v>4504</v>
      </c>
      <c r="F309" s="102" t="s">
        <v>509</v>
      </c>
      <c r="G309" s="102" t="s">
        <v>722</v>
      </c>
      <c r="H309" s="102" t="s">
        <v>288</v>
      </c>
      <c r="I309" s="112" t="s">
        <v>520</v>
      </c>
    </row>
    <row r="310" spans="1:9" s="57" customFormat="1" ht="12">
      <c r="A310" s="141">
        <v>10003664</v>
      </c>
      <c r="B310" s="131" t="s">
        <v>507</v>
      </c>
      <c r="C310" s="142">
        <v>0</v>
      </c>
      <c r="D310" s="319" t="s">
        <v>3364</v>
      </c>
      <c r="E310" s="102" t="s">
        <v>4505</v>
      </c>
      <c r="F310" s="102" t="s">
        <v>509</v>
      </c>
      <c r="G310" s="102" t="s">
        <v>752</v>
      </c>
      <c r="H310" s="102" t="s">
        <v>288</v>
      </c>
      <c r="I310" s="112" t="s">
        <v>520</v>
      </c>
    </row>
    <row r="311" spans="1:9" s="57" customFormat="1" ht="12">
      <c r="A311" s="141">
        <v>10003665</v>
      </c>
      <c r="B311" s="131" t="s">
        <v>507</v>
      </c>
      <c r="C311" s="142">
        <v>0</v>
      </c>
      <c r="D311" s="319" t="s">
        <v>3365</v>
      </c>
      <c r="E311" s="102" t="s">
        <v>4506</v>
      </c>
      <c r="F311" s="102" t="s">
        <v>509</v>
      </c>
      <c r="G311" s="102" t="s">
        <v>722</v>
      </c>
      <c r="H311" s="102" t="s">
        <v>288</v>
      </c>
      <c r="I311" s="112" t="s">
        <v>520</v>
      </c>
    </row>
    <row r="312" spans="1:9" s="57" customFormat="1" ht="12">
      <c r="A312" s="141">
        <v>10003666</v>
      </c>
      <c r="B312" s="131" t="s">
        <v>507</v>
      </c>
      <c r="C312" s="142">
        <v>0</v>
      </c>
      <c r="D312" s="319" t="s">
        <v>3366</v>
      </c>
      <c r="E312" s="102" t="s">
        <v>4507</v>
      </c>
      <c r="F312" s="102" t="s">
        <v>509</v>
      </c>
      <c r="G312" s="102" t="s">
        <v>722</v>
      </c>
      <c r="H312" s="102" t="s">
        <v>288</v>
      </c>
      <c r="I312" s="112" t="s">
        <v>520</v>
      </c>
    </row>
    <row r="313" spans="1:9" s="57" customFormat="1" ht="12">
      <c r="A313" s="141">
        <v>10003669</v>
      </c>
      <c r="B313" s="131" t="s">
        <v>507</v>
      </c>
      <c r="C313" s="142">
        <v>0</v>
      </c>
      <c r="D313" s="319" t="s">
        <v>3367</v>
      </c>
      <c r="E313" s="102" t="s">
        <v>4508</v>
      </c>
      <c r="F313" s="102" t="s">
        <v>509</v>
      </c>
      <c r="G313" s="102" t="s">
        <v>722</v>
      </c>
      <c r="H313" s="102" t="s">
        <v>288</v>
      </c>
      <c r="I313" s="112" t="s">
        <v>520</v>
      </c>
    </row>
    <row r="314" spans="1:9" s="57" customFormat="1" ht="12">
      <c r="A314" s="141">
        <v>10003672</v>
      </c>
      <c r="B314" s="131" t="s">
        <v>507</v>
      </c>
      <c r="C314" s="142">
        <v>0</v>
      </c>
      <c r="D314" s="319" t="s">
        <v>3368</v>
      </c>
      <c r="E314" s="102" t="s">
        <v>4509</v>
      </c>
      <c r="F314" s="102" t="s">
        <v>509</v>
      </c>
      <c r="G314" s="102" t="s">
        <v>722</v>
      </c>
      <c r="H314" s="102" t="s">
        <v>288</v>
      </c>
      <c r="I314" s="112" t="s">
        <v>520</v>
      </c>
    </row>
    <row r="315" spans="1:9" s="57" customFormat="1" ht="12">
      <c r="A315" s="138">
        <v>10003676</v>
      </c>
      <c r="B315" s="101" t="s">
        <v>391</v>
      </c>
      <c r="C315" s="140">
        <v>0</v>
      </c>
      <c r="D315" s="319" t="s">
        <v>3369</v>
      </c>
      <c r="E315" s="102" t="s">
        <v>4510</v>
      </c>
      <c r="F315" s="102" t="s">
        <v>392</v>
      </c>
      <c r="G315" s="102" t="s">
        <v>725</v>
      </c>
      <c r="H315" s="102" t="s">
        <v>288</v>
      </c>
      <c r="I315" s="112" t="s">
        <v>3066</v>
      </c>
    </row>
    <row r="316" spans="1:9" s="57" customFormat="1" ht="12">
      <c r="A316" s="138">
        <v>10003677</v>
      </c>
      <c r="B316" s="101" t="s">
        <v>391</v>
      </c>
      <c r="C316" s="140">
        <v>0</v>
      </c>
      <c r="D316" s="319" t="s">
        <v>3370</v>
      </c>
      <c r="E316" s="102" t="s">
        <v>4511</v>
      </c>
      <c r="F316" s="102" t="s">
        <v>392</v>
      </c>
      <c r="G316" s="102" t="s">
        <v>725</v>
      </c>
      <c r="H316" s="102" t="s">
        <v>288</v>
      </c>
      <c r="I316" s="112" t="s">
        <v>3066</v>
      </c>
    </row>
    <row r="317" spans="1:9" s="57" customFormat="1" ht="12">
      <c r="A317" s="141">
        <v>10003679</v>
      </c>
      <c r="B317" s="131" t="s">
        <v>507</v>
      </c>
      <c r="C317" s="142">
        <v>0</v>
      </c>
      <c r="D317" s="319" t="s">
        <v>3371</v>
      </c>
      <c r="E317" s="102" t="s">
        <v>4512</v>
      </c>
      <c r="F317" s="102" t="s">
        <v>509</v>
      </c>
      <c r="G317" s="102" t="s">
        <v>1807</v>
      </c>
      <c r="H317" s="102" t="s">
        <v>288</v>
      </c>
      <c r="I317" s="112" t="s">
        <v>520</v>
      </c>
    </row>
    <row r="318" spans="1:9" s="57" customFormat="1" ht="12">
      <c r="A318" s="141">
        <v>10003737</v>
      </c>
      <c r="B318" s="131" t="s">
        <v>507</v>
      </c>
      <c r="C318" s="142">
        <v>0</v>
      </c>
      <c r="D318" s="319" t="s">
        <v>3372</v>
      </c>
      <c r="E318" s="102" t="s">
        <v>4513</v>
      </c>
      <c r="F318" s="102" t="s">
        <v>509</v>
      </c>
      <c r="G318" s="102" t="s">
        <v>722</v>
      </c>
      <c r="H318" s="102" t="s">
        <v>288</v>
      </c>
      <c r="I318" s="112" t="s">
        <v>520</v>
      </c>
    </row>
    <row r="319" spans="1:9" s="57" customFormat="1" ht="12">
      <c r="A319" s="141">
        <v>10003738</v>
      </c>
      <c r="B319" s="131" t="s">
        <v>507</v>
      </c>
      <c r="C319" s="142">
        <v>0</v>
      </c>
      <c r="D319" s="319" t="s">
        <v>3373</v>
      </c>
      <c r="E319" s="102" t="s">
        <v>4514</v>
      </c>
      <c r="F319" s="102" t="s">
        <v>509</v>
      </c>
      <c r="G319" s="102" t="s">
        <v>722</v>
      </c>
      <c r="H319" s="102" t="s">
        <v>288</v>
      </c>
      <c r="I319" s="112" t="s">
        <v>520</v>
      </c>
    </row>
    <row r="320" spans="1:9" s="57" customFormat="1" ht="12">
      <c r="A320" s="141">
        <v>10003742</v>
      </c>
      <c r="B320" s="131" t="s">
        <v>507</v>
      </c>
      <c r="C320" s="142">
        <v>0</v>
      </c>
      <c r="D320" s="319" t="s">
        <v>3374</v>
      </c>
      <c r="E320" s="102" t="s">
        <v>4515</v>
      </c>
      <c r="F320" s="102" t="s">
        <v>509</v>
      </c>
      <c r="G320" s="102" t="s">
        <v>722</v>
      </c>
      <c r="H320" s="102" t="s">
        <v>288</v>
      </c>
      <c r="I320" s="112" t="s">
        <v>520</v>
      </c>
    </row>
    <row r="321" spans="1:9" s="57" customFormat="1" ht="12">
      <c r="A321" s="141">
        <v>10003750</v>
      </c>
      <c r="B321" s="131" t="s">
        <v>507</v>
      </c>
      <c r="C321" s="142">
        <v>0</v>
      </c>
      <c r="D321" s="319" t="s">
        <v>3375</v>
      </c>
      <c r="E321" s="102" t="s">
        <v>4516</v>
      </c>
      <c r="F321" s="102" t="s">
        <v>509</v>
      </c>
      <c r="G321" s="102" t="s">
        <v>752</v>
      </c>
      <c r="H321" s="102" t="s">
        <v>288</v>
      </c>
      <c r="I321" s="112" t="s">
        <v>520</v>
      </c>
    </row>
    <row r="322" spans="1:9" s="57" customFormat="1" ht="12">
      <c r="A322" s="141">
        <v>10003843</v>
      </c>
      <c r="B322" s="131" t="s">
        <v>507</v>
      </c>
      <c r="C322" s="142">
        <v>0</v>
      </c>
      <c r="D322" s="319" t="s">
        <v>3376</v>
      </c>
      <c r="E322" s="102" t="s">
        <v>4517</v>
      </c>
      <c r="F322" s="102" t="s">
        <v>509</v>
      </c>
      <c r="G322" s="102" t="s">
        <v>373</v>
      </c>
      <c r="H322" s="102" t="s">
        <v>288</v>
      </c>
      <c r="I322" s="112" t="s">
        <v>520</v>
      </c>
    </row>
    <row r="323" spans="1:9" s="57" customFormat="1" ht="12">
      <c r="A323" s="141">
        <v>10003870</v>
      </c>
      <c r="B323" s="131" t="s">
        <v>507</v>
      </c>
      <c r="C323" s="142">
        <v>0</v>
      </c>
      <c r="D323" s="319" t="s">
        <v>3377</v>
      </c>
      <c r="E323" s="102" t="s">
        <v>4518</v>
      </c>
      <c r="F323" s="102" t="s">
        <v>509</v>
      </c>
      <c r="G323" s="102" t="s">
        <v>373</v>
      </c>
      <c r="H323" s="102" t="s">
        <v>288</v>
      </c>
      <c r="I323" s="112" t="s">
        <v>520</v>
      </c>
    </row>
    <row r="324" spans="1:9" s="57" customFormat="1" ht="12">
      <c r="A324" s="139">
        <v>10003872</v>
      </c>
      <c r="B324" s="132" t="s">
        <v>389</v>
      </c>
      <c r="C324" s="140">
        <v>0</v>
      </c>
      <c r="D324" s="319" t="s">
        <v>3378</v>
      </c>
      <c r="E324" s="102" t="s">
        <v>4519</v>
      </c>
      <c r="F324" s="102" t="s">
        <v>390</v>
      </c>
      <c r="G324" s="102" t="s">
        <v>2301</v>
      </c>
      <c r="H324" s="102" t="s">
        <v>356</v>
      </c>
      <c r="I324" s="112" t="s">
        <v>5</v>
      </c>
    </row>
    <row r="325" spans="1:9" s="57" customFormat="1" ht="12">
      <c r="A325" s="139">
        <v>10003872</v>
      </c>
      <c r="B325" s="132" t="s">
        <v>393</v>
      </c>
      <c r="C325" s="140">
        <v>0</v>
      </c>
      <c r="D325" s="319" t="s">
        <v>3378</v>
      </c>
      <c r="E325" s="102" t="s">
        <v>4520</v>
      </c>
      <c r="F325" s="102" t="s">
        <v>394</v>
      </c>
      <c r="G325" s="102" t="s">
        <v>2301</v>
      </c>
      <c r="H325" s="102" t="s">
        <v>288</v>
      </c>
      <c r="I325" s="112" t="s">
        <v>5</v>
      </c>
    </row>
    <row r="326" spans="1:9" s="57" customFormat="1" ht="12">
      <c r="A326" s="139">
        <v>10003872</v>
      </c>
      <c r="B326" s="132" t="s">
        <v>395</v>
      </c>
      <c r="C326" s="140">
        <v>0</v>
      </c>
      <c r="D326" s="319" t="s">
        <v>3378</v>
      </c>
      <c r="E326" s="102" t="s">
        <v>4521</v>
      </c>
      <c r="F326" s="102" t="s">
        <v>396</v>
      </c>
      <c r="G326" s="102" t="s">
        <v>2301</v>
      </c>
      <c r="H326" s="102" t="s">
        <v>356</v>
      </c>
      <c r="I326" s="112" t="s">
        <v>5</v>
      </c>
    </row>
    <row r="327" spans="1:9" s="57" customFormat="1" ht="12">
      <c r="A327" s="139">
        <v>10003872</v>
      </c>
      <c r="B327" s="132" t="s">
        <v>401</v>
      </c>
      <c r="C327" s="140">
        <v>0</v>
      </c>
      <c r="D327" s="319" t="s">
        <v>3378</v>
      </c>
      <c r="E327" s="102" t="s">
        <v>4522</v>
      </c>
      <c r="F327" s="102" t="s">
        <v>402</v>
      </c>
      <c r="G327" s="102" t="s">
        <v>2301</v>
      </c>
      <c r="H327" s="102" t="s">
        <v>288</v>
      </c>
      <c r="I327" s="112" t="s">
        <v>5</v>
      </c>
    </row>
    <row r="328" spans="1:9" s="57" customFormat="1" ht="12">
      <c r="A328" s="139">
        <v>10003872</v>
      </c>
      <c r="B328" s="132" t="s">
        <v>406</v>
      </c>
      <c r="C328" s="140">
        <v>0</v>
      </c>
      <c r="D328" s="319" t="s">
        <v>3378</v>
      </c>
      <c r="E328" s="102" t="s">
        <v>4523</v>
      </c>
      <c r="F328" s="102" t="s">
        <v>407</v>
      </c>
      <c r="G328" s="102" t="s">
        <v>2301</v>
      </c>
      <c r="H328" s="102" t="s">
        <v>288</v>
      </c>
      <c r="I328" s="112" t="s">
        <v>5</v>
      </c>
    </row>
    <row r="329" spans="1:9" s="57" customFormat="1" ht="12">
      <c r="A329" s="139">
        <v>10003872</v>
      </c>
      <c r="B329" s="132" t="s">
        <v>419</v>
      </c>
      <c r="C329" s="140">
        <v>0</v>
      </c>
      <c r="D329" s="319" t="s">
        <v>3378</v>
      </c>
      <c r="E329" s="102" t="s">
        <v>4524</v>
      </c>
      <c r="F329" s="102" t="s">
        <v>420</v>
      </c>
      <c r="G329" s="102" t="s">
        <v>2301</v>
      </c>
      <c r="H329" s="102" t="s">
        <v>356</v>
      </c>
      <c r="I329" s="112" t="s">
        <v>5</v>
      </c>
    </row>
    <row r="330" spans="1:9" s="57" customFormat="1" ht="12">
      <c r="A330" s="139">
        <v>10003872</v>
      </c>
      <c r="B330" s="129" t="s">
        <v>2039</v>
      </c>
      <c r="C330" s="140">
        <v>0</v>
      </c>
      <c r="D330" s="319" t="s">
        <v>3378</v>
      </c>
      <c r="E330" s="102" t="s">
        <v>4525</v>
      </c>
      <c r="F330" s="102" t="s">
        <v>2040</v>
      </c>
      <c r="G330" s="102" t="s">
        <v>2301</v>
      </c>
      <c r="H330" s="102" t="s">
        <v>356</v>
      </c>
      <c r="I330" s="112" t="s">
        <v>5</v>
      </c>
    </row>
    <row r="331" spans="1:9" s="57" customFormat="1" ht="12">
      <c r="A331" s="139">
        <v>10003872</v>
      </c>
      <c r="B331" s="129" t="s">
        <v>2041</v>
      </c>
      <c r="C331" s="140">
        <v>0</v>
      </c>
      <c r="D331" s="319" t="s">
        <v>3378</v>
      </c>
      <c r="E331" s="102" t="s">
        <v>4526</v>
      </c>
      <c r="F331" s="102" t="s">
        <v>2042</v>
      </c>
      <c r="G331" s="102" t="s">
        <v>2301</v>
      </c>
      <c r="H331" s="102" t="s">
        <v>356</v>
      </c>
      <c r="I331" s="112" t="s">
        <v>5</v>
      </c>
    </row>
    <row r="332" spans="1:9" s="57" customFormat="1" ht="12">
      <c r="A332" s="143">
        <v>10003874</v>
      </c>
      <c r="B332" s="132" t="s">
        <v>2057</v>
      </c>
      <c r="C332" s="140">
        <v>1</v>
      </c>
      <c r="D332" s="319" t="s">
        <v>3379</v>
      </c>
      <c r="E332" s="102" t="s">
        <v>4527</v>
      </c>
      <c r="F332" s="102" t="s">
        <v>2058</v>
      </c>
      <c r="G332" s="102" t="s">
        <v>414</v>
      </c>
      <c r="H332" s="102" t="s">
        <v>368</v>
      </c>
      <c r="I332" s="112" t="s">
        <v>54</v>
      </c>
    </row>
    <row r="333" spans="1:9" s="57" customFormat="1" ht="12">
      <c r="A333" s="137">
        <v>10003874</v>
      </c>
      <c r="B333" s="101" t="s">
        <v>2076</v>
      </c>
      <c r="C333" s="140">
        <v>0</v>
      </c>
      <c r="D333" s="319" t="s">
        <v>3379</v>
      </c>
      <c r="E333" s="102" t="s">
        <v>4528</v>
      </c>
      <c r="F333" s="102" t="s">
        <v>2077</v>
      </c>
      <c r="G333" s="102" t="s">
        <v>414</v>
      </c>
      <c r="H333" s="102" t="s">
        <v>2079</v>
      </c>
      <c r="I333" s="112" t="s">
        <v>21</v>
      </c>
    </row>
    <row r="334" spans="1:9" s="57" customFormat="1" ht="12">
      <c r="A334" s="141">
        <v>10003884</v>
      </c>
      <c r="B334" s="131" t="s">
        <v>507</v>
      </c>
      <c r="C334" s="142">
        <v>0</v>
      </c>
      <c r="D334" s="319" t="s">
        <v>3380</v>
      </c>
      <c r="E334" s="102" t="s">
        <v>4529</v>
      </c>
      <c r="F334" s="102" t="s">
        <v>509</v>
      </c>
      <c r="G334" s="102" t="s">
        <v>382</v>
      </c>
      <c r="H334" s="102" t="s">
        <v>288</v>
      </c>
      <c r="I334" s="112" t="s">
        <v>520</v>
      </c>
    </row>
    <row r="335" spans="1:9" s="57" customFormat="1" ht="12">
      <c r="A335" s="138">
        <v>10003956</v>
      </c>
      <c r="B335" s="101" t="s">
        <v>592</v>
      </c>
      <c r="C335" s="140">
        <v>0</v>
      </c>
      <c r="D335" s="319" t="s">
        <v>3381</v>
      </c>
      <c r="E335" s="102" t="s">
        <v>4530</v>
      </c>
      <c r="F335" s="102" t="s">
        <v>593</v>
      </c>
      <c r="G335" s="102" t="s">
        <v>713</v>
      </c>
      <c r="H335" s="102" t="s">
        <v>368</v>
      </c>
      <c r="I335" s="112" t="s">
        <v>23</v>
      </c>
    </row>
    <row r="336" spans="1:9" s="57" customFormat="1" ht="12">
      <c r="A336" s="139">
        <v>10003992</v>
      </c>
      <c r="B336" s="132" t="s">
        <v>760</v>
      </c>
      <c r="C336" s="140">
        <v>0</v>
      </c>
      <c r="D336" s="319" t="s">
        <v>3382</v>
      </c>
      <c r="E336" s="102" t="s">
        <v>4531</v>
      </c>
      <c r="F336" s="102" t="s">
        <v>761</v>
      </c>
      <c r="G336" s="102" t="s">
        <v>2301</v>
      </c>
      <c r="H336" s="102" t="s">
        <v>374</v>
      </c>
      <c r="I336" s="112" t="s">
        <v>27</v>
      </c>
    </row>
    <row r="337" spans="1:9" s="57" customFormat="1" ht="12">
      <c r="A337" s="139">
        <v>10003992</v>
      </c>
      <c r="B337" s="132" t="s">
        <v>389</v>
      </c>
      <c r="C337" s="140">
        <v>0</v>
      </c>
      <c r="D337" s="319" t="s">
        <v>3382</v>
      </c>
      <c r="E337" s="102" t="s">
        <v>4532</v>
      </c>
      <c r="F337" s="102" t="s">
        <v>390</v>
      </c>
      <c r="G337" s="102" t="s">
        <v>2301</v>
      </c>
      <c r="H337" s="102" t="s">
        <v>356</v>
      </c>
      <c r="I337" s="112" t="s">
        <v>27</v>
      </c>
    </row>
    <row r="338" spans="1:9" s="57" customFormat="1" ht="12">
      <c r="A338" s="139">
        <v>10003992</v>
      </c>
      <c r="B338" s="132" t="s">
        <v>395</v>
      </c>
      <c r="C338" s="140">
        <v>0</v>
      </c>
      <c r="D338" s="319" t="s">
        <v>3382</v>
      </c>
      <c r="E338" s="102" t="s">
        <v>4533</v>
      </c>
      <c r="F338" s="102" t="s">
        <v>396</v>
      </c>
      <c r="G338" s="102" t="s">
        <v>2301</v>
      </c>
      <c r="H338" s="102" t="s">
        <v>356</v>
      </c>
      <c r="I338" s="112" t="s">
        <v>27</v>
      </c>
    </row>
    <row r="339" spans="1:9" s="57" customFormat="1" ht="12">
      <c r="A339" s="139">
        <v>10003992</v>
      </c>
      <c r="B339" s="132" t="s">
        <v>762</v>
      </c>
      <c r="C339" s="140">
        <v>0</v>
      </c>
      <c r="D339" s="319" t="s">
        <v>3382</v>
      </c>
      <c r="E339" s="102" t="s">
        <v>4534</v>
      </c>
      <c r="F339" s="102" t="s">
        <v>763</v>
      </c>
      <c r="G339" s="102" t="s">
        <v>2301</v>
      </c>
      <c r="H339" s="102" t="s">
        <v>368</v>
      </c>
      <c r="I339" s="112" t="s">
        <v>27</v>
      </c>
    </row>
    <row r="340" spans="1:9" s="57" customFormat="1" ht="12">
      <c r="A340" s="139">
        <v>10003992</v>
      </c>
      <c r="B340" s="132" t="s">
        <v>419</v>
      </c>
      <c r="C340" s="140">
        <v>0</v>
      </c>
      <c r="D340" s="319" t="s">
        <v>3382</v>
      </c>
      <c r="E340" s="102" t="s">
        <v>4535</v>
      </c>
      <c r="F340" s="102" t="s">
        <v>420</v>
      </c>
      <c r="G340" s="102" t="s">
        <v>2301</v>
      </c>
      <c r="H340" s="102" t="s">
        <v>356</v>
      </c>
      <c r="I340" s="112" t="s">
        <v>3063</v>
      </c>
    </row>
    <row r="341" spans="1:9" s="57" customFormat="1" ht="12">
      <c r="A341" s="139">
        <v>10003992</v>
      </c>
      <c r="B341" s="132" t="s">
        <v>365</v>
      </c>
      <c r="C341" s="140">
        <v>0</v>
      </c>
      <c r="D341" s="319" t="s">
        <v>3382</v>
      </c>
      <c r="E341" s="102" t="s">
        <v>4536</v>
      </c>
      <c r="F341" s="102" t="s">
        <v>366</v>
      </c>
      <c r="G341" s="102" t="s">
        <v>2301</v>
      </c>
      <c r="H341" s="102" t="s">
        <v>368</v>
      </c>
      <c r="I341" s="112" t="s">
        <v>27</v>
      </c>
    </row>
    <row r="342" spans="1:9" s="57" customFormat="1" ht="12">
      <c r="A342" s="139">
        <v>10003992</v>
      </c>
      <c r="B342" s="132" t="s">
        <v>428</v>
      </c>
      <c r="C342" s="140">
        <v>0</v>
      </c>
      <c r="D342" s="319" t="s">
        <v>3382</v>
      </c>
      <c r="E342" s="102" t="s">
        <v>4537</v>
      </c>
      <c r="F342" s="102" t="s">
        <v>429</v>
      </c>
      <c r="G342" s="102" t="s">
        <v>2301</v>
      </c>
      <c r="H342" s="102" t="s">
        <v>368</v>
      </c>
      <c r="I342" s="112" t="s">
        <v>27</v>
      </c>
    </row>
    <row r="343" spans="1:9" s="57" customFormat="1" ht="12">
      <c r="A343" s="139">
        <v>10003992</v>
      </c>
      <c r="B343" s="132" t="s">
        <v>432</v>
      </c>
      <c r="C343" s="140">
        <v>0</v>
      </c>
      <c r="D343" s="319" t="s">
        <v>3382</v>
      </c>
      <c r="E343" s="102" t="s">
        <v>4538</v>
      </c>
      <c r="F343" s="102" t="s">
        <v>433</v>
      </c>
      <c r="G343" s="102" t="s">
        <v>2301</v>
      </c>
      <c r="H343" s="102" t="s">
        <v>374</v>
      </c>
      <c r="I343" s="112" t="s">
        <v>27</v>
      </c>
    </row>
    <row r="344" spans="1:9" s="57" customFormat="1" ht="12">
      <c r="A344" s="139">
        <v>10003992</v>
      </c>
      <c r="B344" s="132" t="s">
        <v>505</v>
      </c>
      <c r="C344" s="140">
        <v>0</v>
      </c>
      <c r="D344" s="319" t="s">
        <v>3382</v>
      </c>
      <c r="E344" s="102" t="s">
        <v>4539</v>
      </c>
      <c r="F344" s="102" t="s">
        <v>506</v>
      </c>
      <c r="G344" s="102" t="s">
        <v>2301</v>
      </c>
      <c r="H344" s="102" t="s">
        <v>368</v>
      </c>
      <c r="I344" s="112" t="s">
        <v>27</v>
      </c>
    </row>
    <row r="345" spans="1:9" s="57" customFormat="1" ht="12">
      <c r="A345" s="139">
        <v>10003992</v>
      </c>
      <c r="B345" s="132" t="s">
        <v>538</v>
      </c>
      <c r="C345" s="140">
        <v>0</v>
      </c>
      <c r="D345" s="319" t="s">
        <v>3382</v>
      </c>
      <c r="E345" s="102" t="s">
        <v>4540</v>
      </c>
      <c r="F345" s="102" t="s">
        <v>539</v>
      </c>
      <c r="G345" s="102" t="s">
        <v>2301</v>
      </c>
      <c r="H345" s="102" t="s">
        <v>356</v>
      </c>
      <c r="I345" s="112" t="s">
        <v>27</v>
      </c>
    </row>
    <row r="346" spans="1:9" s="57" customFormat="1" ht="12">
      <c r="A346" s="139">
        <v>10003992</v>
      </c>
      <c r="B346" s="132" t="s">
        <v>580</v>
      </c>
      <c r="C346" s="140">
        <v>0</v>
      </c>
      <c r="D346" s="319" t="s">
        <v>3382</v>
      </c>
      <c r="E346" s="102" t="s">
        <v>4541</v>
      </c>
      <c r="F346" s="102" t="s">
        <v>581</v>
      </c>
      <c r="G346" s="102" t="s">
        <v>2301</v>
      </c>
      <c r="H346" s="102" t="s">
        <v>356</v>
      </c>
      <c r="I346" s="112" t="s">
        <v>27</v>
      </c>
    </row>
    <row r="347" spans="1:9" s="57" customFormat="1" ht="12">
      <c r="A347" s="139">
        <v>10003992</v>
      </c>
      <c r="B347" s="132" t="s">
        <v>584</v>
      </c>
      <c r="C347" s="140">
        <v>0</v>
      </c>
      <c r="D347" s="319" t="s">
        <v>3382</v>
      </c>
      <c r="E347" s="102" t="s">
        <v>4542</v>
      </c>
      <c r="F347" s="102" t="s">
        <v>585</v>
      </c>
      <c r="G347" s="102" t="s">
        <v>2301</v>
      </c>
      <c r="H347" s="102" t="s">
        <v>356</v>
      </c>
      <c r="I347" s="112" t="s">
        <v>27</v>
      </c>
    </row>
    <row r="348" spans="1:9" s="57" customFormat="1" ht="12">
      <c r="A348" s="139">
        <v>10003992</v>
      </c>
      <c r="B348" s="132" t="s">
        <v>586</v>
      </c>
      <c r="C348" s="140">
        <v>0</v>
      </c>
      <c r="D348" s="319" t="s">
        <v>3382</v>
      </c>
      <c r="E348" s="102" t="s">
        <v>4543</v>
      </c>
      <c r="F348" s="102" t="s">
        <v>587</v>
      </c>
      <c r="G348" s="102" t="s">
        <v>2301</v>
      </c>
      <c r="H348" s="102" t="s">
        <v>356</v>
      </c>
      <c r="I348" s="112" t="s">
        <v>27</v>
      </c>
    </row>
    <row r="349" spans="1:9" s="57" customFormat="1" ht="12">
      <c r="A349" s="139">
        <v>10003992</v>
      </c>
      <c r="B349" s="132" t="s">
        <v>682</v>
      </c>
      <c r="C349" s="140">
        <v>0</v>
      </c>
      <c r="D349" s="319" t="s">
        <v>3382</v>
      </c>
      <c r="E349" s="102" t="s">
        <v>4544</v>
      </c>
      <c r="F349" s="102" t="s">
        <v>683</v>
      </c>
      <c r="G349" s="102" t="s">
        <v>2301</v>
      </c>
      <c r="H349" s="102" t="s">
        <v>356</v>
      </c>
      <c r="I349" s="112" t="s">
        <v>27</v>
      </c>
    </row>
    <row r="350" spans="1:9" s="57" customFormat="1" ht="12">
      <c r="A350" s="139">
        <v>10003992</v>
      </c>
      <c r="B350" s="132" t="s">
        <v>723</v>
      </c>
      <c r="C350" s="140">
        <v>0</v>
      </c>
      <c r="D350" s="319" t="s">
        <v>3382</v>
      </c>
      <c r="E350" s="102" t="s">
        <v>4545</v>
      </c>
      <c r="F350" s="102" t="s">
        <v>724</v>
      </c>
      <c r="G350" s="102" t="s">
        <v>2301</v>
      </c>
      <c r="H350" s="102" t="s">
        <v>356</v>
      </c>
      <c r="I350" s="112" t="s">
        <v>27</v>
      </c>
    </row>
    <row r="351" spans="1:9" s="57" customFormat="1" ht="12">
      <c r="A351" s="139">
        <v>10003992</v>
      </c>
      <c r="B351" s="132" t="s">
        <v>747</v>
      </c>
      <c r="C351" s="140">
        <v>0</v>
      </c>
      <c r="D351" s="319" t="s">
        <v>3382</v>
      </c>
      <c r="E351" s="102" t="s">
        <v>4546</v>
      </c>
      <c r="F351" s="102" t="s">
        <v>748</v>
      </c>
      <c r="G351" s="102" t="s">
        <v>2301</v>
      </c>
      <c r="H351" s="102" t="s">
        <v>356</v>
      </c>
      <c r="I351" s="112" t="s">
        <v>27</v>
      </c>
    </row>
    <row r="352" spans="1:9" s="57" customFormat="1" ht="12">
      <c r="A352" s="139">
        <v>10003992</v>
      </c>
      <c r="B352" s="132" t="s">
        <v>829</v>
      </c>
      <c r="C352" s="140">
        <v>0</v>
      </c>
      <c r="D352" s="319" t="s">
        <v>3382</v>
      </c>
      <c r="E352" s="102" t="s">
        <v>4547</v>
      </c>
      <c r="F352" s="102" t="s">
        <v>830</v>
      </c>
      <c r="G352" s="102" t="s">
        <v>2301</v>
      </c>
      <c r="H352" s="102" t="s">
        <v>368</v>
      </c>
      <c r="I352" s="112" t="s">
        <v>27</v>
      </c>
    </row>
    <row r="353" spans="1:9" s="57" customFormat="1" ht="12">
      <c r="A353" s="139">
        <v>10003992</v>
      </c>
      <c r="B353" s="132" t="s">
        <v>835</v>
      </c>
      <c r="C353" s="140">
        <v>0</v>
      </c>
      <c r="D353" s="319" t="s">
        <v>3382</v>
      </c>
      <c r="E353" s="102" t="s">
        <v>4548</v>
      </c>
      <c r="F353" s="102" t="s">
        <v>836</v>
      </c>
      <c r="G353" s="102" t="s">
        <v>2301</v>
      </c>
      <c r="H353" s="102" t="s">
        <v>356</v>
      </c>
      <c r="I353" s="112" t="s">
        <v>27</v>
      </c>
    </row>
    <row r="354" spans="1:9" s="57" customFormat="1" ht="12">
      <c r="A354" s="139">
        <v>10003992</v>
      </c>
      <c r="B354" s="132" t="s">
        <v>1548</v>
      </c>
      <c r="C354" s="140">
        <v>0</v>
      </c>
      <c r="D354" s="319" t="s">
        <v>3382</v>
      </c>
      <c r="E354" s="102" t="s">
        <v>4549</v>
      </c>
      <c r="F354" s="102" t="s">
        <v>1549</v>
      </c>
      <c r="G354" s="102" t="s">
        <v>2301</v>
      </c>
      <c r="H354" s="102" t="s">
        <v>356</v>
      </c>
      <c r="I354" s="112" t="s">
        <v>27</v>
      </c>
    </row>
    <row r="355" spans="1:9" s="57" customFormat="1" ht="12">
      <c r="A355" s="139">
        <v>10003992</v>
      </c>
      <c r="B355" s="132" t="s">
        <v>1550</v>
      </c>
      <c r="C355" s="140">
        <v>0</v>
      </c>
      <c r="D355" s="319" t="s">
        <v>3382</v>
      </c>
      <c r="E355" s="102" t="s">
        <v>4550</v>
      </c>
      <c r="F355" s="102" t="s">
        <v>1551</v>
      </c>
      <c r="G355" s="102" t="s">
        <v>2301</v>
      </c>
      <c r="H355" s="102" t="s">
        <v>356</v>
      </c>
      <c r="I355" s="112" t="s">
        <v>27</v>
      </c>
    </row>
    <row r="356" spans="1:9" s="57" customFormat="1" ht="12">
      <c r="A356" s="139">
        <v>10003992</v>
      </c>
      <c r="B356" s="132" t="s">
        <v>1552</v>
      </c>
      <c r="C356" s="140">
        <v>0</v>
      </c>
      <c r="D356" s="319" t="s">
        <v>3382</v>
      </c>
      <c r="E356" s="102" t="s">
        <v>4551</v>
      </c>
      <c r="F356" s="102" t="s">
        <v>1553</v>
      </c>
      <c r="G356" s="102" t="s">
        <v>2301</v>
      </c>
      <c r="H356" s="102" t="s">
        <v>356</v>
      </c>
      <c r="I356" s="112" t="s">
        <v>27</v>
      </c>
    </row>
    <row r="357" spans="1:9" s="57" customFormat="1" ht="12">
      <c r="A357" s="139">
        <v>10003992</v>
      </c>
      <c r="B357" s="132" t="s">
        <v>1555</v>
      </c>
      <c r="C357" s="140">
        <v>0</v>
      </c>
      <c r="D357" s="319" t="s">
        <v>3382</v>
      </c>
      <c r="E357" s="102" t="s">
        <v>4552</v>
      </c>
      <c r="F357" s="102" t="s">
        <v>1556</v>
      </c>
      <c r="G357" s="102" t="s">
        <v>2301</v>
      </c>
      <c r="H357" s="102" t="s">
        <v>356</v>
      </c>
      <c r="I357" s="112" t="s">
        <v>27</v>
      </c>
    </row>
    <row r="358" spans="1:9" s="57" customFormat="1" ht="12">
      <c r="A358" s="139">
        <v>10003992</v>
      </c>
      <c r="B358" s="132" t="s">
        <v>1583</v>
      </c>
      <c r="C358" s="140">
        <v>0</v>
      </c>
      <c r="D358" s="319" t="s">
        <v>3382</v>
      </c>
      <c r="E358" s="102" t="s">
        <v>4553</v>
      </c>
      <c r="F358" s="102" t="s">
        <v>1584</v>
      </c>
      <c r="G358" s="102" t="s">
        <v>2301</v>
      </c>
      <c r="H358" s="102" t="s">
        <v>356</v>
      </c>
      <c r="I358" s="112" t="s">
        <v>27</v>
      </c>
    </row>
    <row r="359" spans="1:9" s="57" customFormat="1" ht="12">
      <c r="A359" s="139">
        <v>10003992</v>
      </c>
      <c r="B359" s="132" t="s">
        <v>2039</v>
      </c>
      <c r="C359" s="140">
        <v>0</v>
      </c>
      <c r="D359" s="319" t="s">
        <v>3382</v>
      </c>
      <c r="E359" s="102" t="s">
        <v>4554</v>
      </c>
      <c r="F359" s="102" t="s">
        <v>2040</v>
      </c>
      <c r="G359" s="102" t="s">
        <v>2301</v>
      </c>
      <c r="H359" s="102" t="s">
        <v>356</v>
      </c>
      <c r="I359" s="112" t="s">
        <v>3063</v>
      </c>
    </row>
    <row r="360" spans="1:9" s="57" customFormat="1" ht="12">
      <c r="A360" s="139">
        <v>10003992</v>
      </c>
      <c r="B360" s="132" t="s">
        <v>2041</v>
      </c>
      <c r="C360" s="140">
        <v>0</v>
      </c>
      <c r="D360" s="319" t="s">
        <v>3382</v>
      </c>
      <c r="E360" s="102" t="s">
        <v>4555</v>
      </c>
      <c r="F360" s="102" t="s">
        <v>2042</v>
      </c>
      <c r="G360" s="102" t="s">
        <v>2301</v>
      </c>
      <c r="H360" s="102" t="s">
        <v>356</v>
      </c>
      <c r="I360" s="112" t="s">
        <v>3063</v>
      </c>
    </row>
    <row r="361" spans="1:9" s="57" customFormat="1" ht="12">
      <c r="A361" s="139">
        <v>10003992</v>
      </c>
      <c r="B361" s="132" t="s">
        <v>771</v>
      </c>
      <c r="C361" s="140">
        <v>0</v>
      </c>
      <c r="D361" s="319" t="s">
        <v>3382</v>
      </c>
      <c r="E361" s="102" t="s">
        <v>4556</v>
      </c>
      <c r="F361" s="102" t="s">
        <v>772</v>
      </c>
      <c r="G361" s="102" t="s">
        <v>2301</v>
      </c>
      <c r="H361" s="102" t="s">
        <v>356</v>
      </c>
      <c r="I361" s="112" t="s">
        <v>27</v>
      </c>
    </row>
    <row r="362" spans="1:9" s="57" customFormat="1" ht="12">
      <c r="A362" s="139">
        <v>10003992</v>
      </c>
      <c r="B362" s="132" t="s">
        <v>783</v>
      </c>
      <c r="C362" s="140">
        <v>0</v>
      </c>
      <c r="D362" s="319" t="s">
        <v>3382</v>
      </c>
      <c r="E362" s="102" t="s">
        <v>4557</v>
      </c>
      <c r="F362" s="102" t="s">
        <v>784</v>
      </c>
      <c r="G362" s="102" t="s">
        <v>2301</v>
      </c>
      <c r="H362" s="102" t="s">
        <v>374</v>
      </c>
      <c r="I362" s="112" t="s">
        <v>27</v>
      </c>
    </row>
    <row r="363" spans="1:9" s="57" customFormat="1" ht="12">
      <c r="A363" s="139">
        <v>10003992</v>
      </c>
      <c r="B363" s="132" t="s">
        <v>786</v>
      </c>
      <c r="C363" s="140">
        <v>0</v>
      </c>
      <c r="D363" s="319" t="s">
        <v>3382</v>
      </c>
      <c r="E363" s="102" t="s">
        <v>4558</v>
      </c>
      <c r="F363" s="102" t="s">
        <v>787</v>
      </c>
      <c r="G363" s="102" t="s">
        <v>2301</v>
      </c>
      <c r="H363" s="102" t="s">
        <v>368</v>
      </c>
      <c r="I363" s="112" t="s">
        <v>27</v>
      </c>
    </row>
    <row r="364" spans="1:9" s="57" customFormat="1" ht="12">
      <c r="A364" s="141">
        <v>10004002</v>
      </c>
      <c r="B364" s="131" t="s">
        <v>507</v>
      </c>
      <c r="C364" s="142">
        <v>0</v>
      </c>
      <c r="D364" s="319" t="s">
        <v>3383</v>
      </c>
      <c r="E364" s="102" t="s">
        <v>4559</v>
      </c>
      <c r="F364" s="102" t="s">
        <v>509</v>
      </c>
      <c r="G364" s="102" t="s">
        <v>713</v>
      </c>
      <c r="H364" s="102" t="s">
        <v>288</v>
      </c>
      <c r="I364" s="112" t="s">
        <v>520</v>
      </c>
    </row>
    <row r="365" spans="1:9" s="57" customFormat="1" ht="12">
      <c r="A365" s="141">
        <v>10004044</v>
      </c>
      <c r="B365" s="131" t="s">
        <v>507</v>
      </c>
      <c r="C365" s="127">
        <v>0</v>
      </c>
      <c r="D365" s="319" t="s">
        <v>3384</v>
      </c>
      <c r="E365" s="102" t="s">
        <v>4560</v>
      </c>
      <c r="F365" s="102" t="s">
        <v>509</v>
      </c>
      <c r="G365" s="102" t="s">
        <v>752</v>
      </c>
      <c r="H365" s="102" t="s">
        <v>288</v>
      </c>
      <c r="I365" s="112" t="s">
        <v>520</v>
      </c>
    </row>
    <row r="366" spans="1:9" s="57" customFormat="1" ht="12">
      <c r="A366" s="141">
        <v>10004055</v>
      </c>
      <c r="B366" s="131" t="s">
        <v>507</v>
      </c>
      <c r="C366" s="142">
        <v>0</v>
      </c>
      <c r="D366" s="319" t="s">
        <v>3385</v>
      </c>
      <c r="E366" s="102" t="s">
        <v>4561</v>
      </c>
      <c r="F366" s="102" t="s">
        <v>509</v>
      </c>
      <c r="G366" s="102" t="s">
        <v>752</v>
      </c>
      <c r="H366" s="102" t="s">
        <v>288</v>
      </c>
      <c r="I366" s="112" t="s">
        <v>520</v>
      </c>
    </row>
    <row r="367" spans="1:9" s="57" customFormat="1" ht="12">
      <c r="A367" s="141">
        <v>10004102</v>
      </c>
      <c r="B367" s="131" t="s">
        <v>507</v>
      </c>
      <c r="C367" s="142">
        <v>0</v>
      </c>
      <c r="D367" s="319" t="s">
        <v>3386</v>
      </c>
      <c r="E367" s="102" t="s">
        <v>4562</v>
      </c>
      <c r="F367" s="102" t="s">
        <v>509</v>
      </c>
      <c r="G367" s="102" t="s">
        <v>752</v>
      </c>
      <c r="H367" s="102" t="s">
        <v>288</v>
      </c>
      <c r="I367" s="112" t="s">
        <v>520</v>
      </c>
    </row>
    <row r="368" spans="1:9" s="57" customFormat="1" ht="12">
      <c r="A368" s="141">
        <v>10005107</v>
      </c>
      <c r="B368" s="131" t="s">
        <v>507</v>
      </c>
      <c r="C368" s="142">
        <v>0</v>
      </c>
      <c r="D368" s="319" t="s">
        <v>3387</v>
      </c>
      <c r="E368" s="102" t="s">
        <v>4563</v>
      </c>
      <c r="F368" s="102" t="s">
        <v>509</v>
      </c>
      <c r="G368" s="102" t="s">
        <v>752</v>
      </c>
      <c r="H368" s="102" t="s">
        <v>288</v>
      </c>
      <c r="I368" s="112" t="s">
        <v>520</v>
      </c>
    </row>
    <row r="369" spans="1:9" s="57" customFormat="1" ht="12">
      <c r="A369" s="139">
        <v>10005116</v>
      </c>
      <c r="B369" s="132" t="s">
        <v>389</v>
      </c>
      <c r="C369" s="140">
        <v>0</v>
      </c>
      <c r="D369" s="319" t="s">
        <v>3388</v>
      </c>
      <c r="E369" s="102" t="s">
        <v>4564</v>
      </c>
      <c r="F369" s="102" t="s">
        <v>390</v>
      </c>
      <c r="G369" s="102" t="s">
        <v>2301</v>
      </c>
      <c r="H369" s="102" t="s">
        <v>356</v>
      </c>
      <c r="I369" s="112" t="s">
        <v>4</v>
      </c>
    </row>
    <row r="370" spans="1:9" s="57" customFormat="1" ht="12">
      <c r="A370" s="139">
        <v>10005116</v>
      </c>
      <c r="B370" s="132" t="s">
        <v>419</v>
      </c>
      <c r="C370" s="140">
        <v>0</v>
      </c>
      <c r="D370" s="319" t="s">
        <v>3388</v>
      </c>
      <c r="E370" s="102" t="s">
        <v>4565</v>
      </c>
      <c r="F370" s="102" t="s">
        <v>420</v>
      </c>
      <c r="G370" s="102" t="s">
        <v>2301</v>
      </c>
      <c r="H370" s="102" t="s">
        <v>356</v>
      </c>
      <c r="I370" s="112" t="s">
        <v>4</v>
      </c>
    </row>
    <row r="371" spans="1:9" s="57" customFormat="1" ht="12">
      <c r="A371" s="139">
        <v>10005116</v>
      </c>
      <c r="B371" s="132" t="s">
        <v>2039</v>
      </c>
      <c r="C371" s="140">
        <v>0</v>
      </c>
      <c r="D371" s="319" t="s">
        <v>3388</v>
      </c>
      <c r="E371" s="102" t="s">
        <v>4566</v>
      </c>
      <c r="F371" s="102" t="s">
        <v>2040</v>
      </c>
      <c r="G371" s="102" t="s">
        <v>2301</v>
      </c>
      <c r="H371" s="102" t="s">
        <v>356</v>
      </c>
      <c r="I371" s="112" t="s">
        <v>4</v>
      </c>
    </row>
    <row r="372" spans="1:9" s="57" customFormat="1" ht="12">
      <c r="A372" s="139">
        <v>10005116</v>
      </c>
      <c r="B372" s="132" t="s">
        <v>2041</v>
      </c>
      <c r="C372" s="140">
        <v>0</v>
      </c>
      <c r="D372" s="319" t="s">
        <v>3388</v>
      </c>
      <c r="E372" s="102" t="s">
        <v>4567</v>
      </c>
      <c r="F372" s="102" t="s">
        <v>2042</v>
      </c>
      <c r="G372" s="102" t="s">
        <v>2301</v>
      </c>
      <c r="H372" s="102" t="s">
        <v>356</v>
      </c>
      <c r="I372" s="112" t="s">
        <v>4</v>
      </c>
    </row>
    <row r="373" spans="1:9" s="57" customFormat="1" ht="12">
      <c r="A373" s="141">
        <v>10005188</v>
      </c>
      <c r="B373" s="131" t="s">
        <v>507</v>
      </c>
      <c r="C373" s="142">
        <v>0</v>
      </c>
      <c r="D373" s="319" t="s">
        <v>3389</v>
      </c>
      <c r="E373" s="102" t="s">
        <v>4568</v>
      </c>
      <c r="F373" s="102" t="s">
        <v>509</v>
      </c>
      <c r="G373" s="102" t="s">
        <v>752</v>
      </c>
      <c r="H373" s="102" t="s">
        <v>288</v>
      </c>
      <c r="I373" s="112" t="s">
        <v>520</v>
      </c>
    </row>
    <row r="374" spans="1:9" s="57" customFormat="1" ht="12">
      <c r="A374" s="141">
        <v>10005191</v>
      </c>
      <c r="B374" s="131" t="s">
        <v>507</v>
      </c>
      <c r="C374" s="142">
        <v>0</v>
      </c>
      <c r="D374" s="319" t="s">
        <v>3390</v>
      </c>
      <c r="E374" s="102" t="s">
        <v>4569</v>
      </c>
      <c r="F374" s="102" t="s">
        <v>509</v>
      </c>
      <c r="G374" s="102" t="s">
        <v>752</v>
      </c>
      <c r="H374" s="102" t="s">
        <v>288</v>
      </c>
      <c r="I374" s="112" t="s">
        <v>520</v>
      </c>
    </row>
    <row r="375" spans="1:9" s="57" customFormat="1" ht="12">
      <c r="A375" s="141">
        <v>10005194</v>
      </c>
      <c r="B375" s="131" t="s">
        <v>507</v>
      </c>
      <c r="C375" s="142">
        <v>0</v>
      </c>
      <c r="D375" s="319" t="s">
        <v>3391</v>
      </c>
      <c r="E375" s="102" t="s">
        <v>4570</v>
      </c>
      <c r="F375" s="102" t="s">
        <v>509</v>
      </c>
      <c r="G375" s="102" t="s">
        <v>752</v>
      </c>
      <c r="H375" s="102" t="s">
        <v>288</v>
      </c>
      <c r="I375" s="112" t="s">
        <v>520</v>
      </c>
    </row>
    <row r="376" spans="1:9" s="57" customFormat="1" ht="12">
      <c r="A376" s="139">
        <v>10005201</v>
      </c>
      <c r="B376" s="132" t="s">
        <v>389</v>
      </c>
      <c r="C376" s="140">
        <v>0</v>
      </c>
      <c r="D376" s="319" t="s">
        <v>3392</v>
      </c>
      <c r="E376" s="102" t="s">
        <v>4571</v>
      </c>
      <c r="F376" s="102" t="s">
        <v>390</v>
      </c>
      <c r="G376" s="102" t="s">
        <v>2301</v>
      </c>
      <c r="H376" s="102" t="s">
        <v>356</v>
      </c>
      <c r="I376" s="112" t="s">
        <v>4</v>
      </c>
    </row>
    <row r="377" spans="1:9" s="57" customFormat="1" ht="12">
      <c r="A377" s="139">
        <v>10005201</v>
      </c>
      <c r="B377" s="132" t="s">
        <v>419</v>
      </c>
      <c r="C377" s="140">
        <v>0</v>
      </c>
      <c r="D377" s="319" t="s">
        <v>3392</v>
      </c>
      <c r="E377" s="102" t="s">
        <v>4572</v>
      </c>
      <c r="F377" s="102" t="s">
        <v>420</v>
      </c>
      <c r="G377" s="102" t="s">
        <v>2301</v>
      </c>
      <c r="H377" s="102" t="s">
        <v>356</v>
      </c>
      <c r="I377" s="112" t="s">
        <v>4</v>
      </c>
    </row>
    <row r="378" spans="1:9" s="57" customFormat="1" ht="12">
      <c r="A378" s="139">
        <v>10005201</v>
      </c>
      <c r="B378" s="132" t="s">
        <v>2039</v>
      </c>
      <c r="C378" s="140">
        <v>0</v>
      </c>
      <c r="D378" s="319" t="s">
        <v>3392</v>
      </c>
      <c r="E378" s="102" t="s">
        <v>4573</v>
      </c>
      <c r="F378" s="102" t="s">
        <v>2040</v>
      </c>
      <c r="G378" s="102" t="s">
        <v>2301</v>
      </c>
      <c r="H378" s="102" t="s">
        <v>356</v>
      </c>
      <c r="I378" s="112" t="s">
        <v>4</v>
      </c>
    </row>
    <row r="379" spans="1:9" s="57" customFormat="1" ht="12">
      <c r="A379" s="139">
        <v>10005201</v>
      </c>
      <c r="B379" s="132" t="s">
        <v>2041</v>
      </c>
      <c r="C379" s="140">
        <v>0</v>
      </c>
      <c r="D379" s="319" t="s">
        <v>3392</v>
      </c>
      <c r="E379" s="102" t="s">
        <v>4574</v>
      </c>
      <c r="F379" s="102" t="s">
        <v>2042</v>
      </c>
      <c r="G379" s="102" t="s">
        <v>2301</v>
      </c>
      <c r="H379" s="102" t="s">
        <v>356</v>
      </c>
      <c r="I379" s="112" t="s">
        <v>4</v>
      </c>
    </row>
    <row r="380" spans="1:9" s="57" customFormat="1" ht="12">
      <c r="A380" s="141">
        <v>10005211</v>
      </c>
      <c r="B380" s="131" t="s">
        <v>507</v>
      </c>
      <c r="C380" s="142">
        <v>0</v>
      </c>
      <c r="D380" s="319" t="s">
        <v>3393</v>
      </c>
      <c r="E380" s="102" t="s">
        <v>4575</v>
      </c>
      <c r="F380" s="102" t="s">
        <v>509</v>
      </c>
      <c r="G380" s="102" t="s">
        <v>722</v>
      </c>
      <c r="H380" s="102" t="s">
        <v>288</v>
      </c>
      <c r="I380" s="112" t="s">
        <v>520</v>
      </c>
    </row>
    <row r="381" spans="1:9" s="57" customFormat="1" ht="12">
      <c r="A381" s="141">
        <v>10005213</v>
      </c>
      <c r="B381" s="131" t="s">
        <v>507</v>
      </c>
      <c r="C381" s="142">
        <v>0</v>
      </c>
      <c r="D381" s="319" t="s">
        <v>3394</v>
      </c>
      <c r="E381" s="102" t="s">
        <v>4576</v>
      </c>
      <c r="F381" s="102" t="s">
        <v>509</v>
      </c>
      <c r="G381" s="102" t="s">
        <v>722</v>
      </c>
      <c r="H381" s="102" t="s">
        <v>288</v>
      </c>
      <c r="I381" s="112" t="s">
        <v>520</v>
      </c>
    </row>
    <row r="382" spans="1:9" s="57" customFormat="1" ht="12">
      <c r="A382" s="138">
        <v>10005215</v>
      </c>
      <c r="B382" s="101" t="s">
        <v>1476</v>
      </c>
      <c r="C382" s="140">
        <v>0</v>
      </c>
      <c r="D382" s="319" t="s">
        <v>3395</v>
      </c>
      <c r="E382" s="102" t="s">
        <v>4577</v>
      </c>
      <c r="F382" s="102" t="s">
        <v>1477</v>
      </c>
      <c r="G382" s="102" t="s">
        <v>379</v>
      </c>
      <c r="H382" s="102" t="s">
        <v>356</v>
      </c>
      <c r="I382" s="112" t="s">
        <v>46</v>
      </c>
    </row>
    <row r="383" spans="1:9" s="57" customFormat="1" ht="12">
      <c r="A383" s="141">
        <v>10005223</v>
      </c>
      <c r="B383" s="131" t="s">
        <v>507</v>
      </c>
      <c r="C383" s="142">
        <v>0</v>
      </c>
      <c r="D383" s="319" t="s">
        <v>3396</v>
      </c>
      <c r="E383" s="102" t="s">
        <v>4578</v>
      </c>
      <c r="F383" s="102" t="s">
        <v>509</v>
      </c>
      <c r="G383" s="102" t="s">
        <v>722</v>
      </c>
      <c r="H383" s="102" t="s">
        <v>288</v>
      </c>
      <c r="I383" s="112" t="s">
        <v>520</v>
      </c>
    </row>
    <row r="384" spans="1:9" s="57" customFormat="1" ht="12">
      <c r="A384" s="141">
        <v>10005231</v>
      </c>
      <c r="B384" s="131" t="s">
        <v>507</v>
      </c>
      <c r="C384" s="142">
        <v>0</v>
      </c>
      <c r="D384" s="319" t="s">
        <v>3397</v>
      </c>
      <c r="E384" s="102" t="s">
        <v>4579</v>
      </c>
      <c r="F384" s="102" t="s">
        <v>509</v>
      </c>
      <c r="G384" s="102" t="s">
        <v>722</v>
      </c>
      <c r="H384" s="102" t="s">
        <v>288</v>
      </c>
      <c r="I384" s="112" t="s">
        <v>520</v>
      </c>
    </row>
    <row r="385" spans="1:9" s="57" customFormat="1" ht="12">
      <c r="A385" s="141">
        <v>10005248</v>
      </c>
      <c r="B385" s="131" t="s">
        <v>507</v>
      </c>
      <c r="C385" s="142">
        <v>0</v>
      </c>
      <c r="D385" s="319" t="s">
        <v>3398</v>
      </c>
      <c r="E385" s="102" t="s">
        <v>4580</v>
      </c>
      <c r="F385" s="102" t="s">
        <v>509</v>
      </c>
      <c r="G385" s="102" t="s">
        <v>752</v>
      </c>
      <c r="H385" s="102" t="s">
        <v>288</v>
      </c>
      <c r="I385" s="112" t="s">
        <v>520</v>
      </c>
    </row>
    <row r="386" spans="1:9" s="57" customFormat="1" ht="12">
      <c r="A386" s="138">
        <v>10005252</v>
      </c>
      <c r="B386" s="101" t="s">
        <v>391</v>
      </c>
      <c r="C386" s="140">
        <v>0</v>
      </c>
      <c r="D386" s="319" t="s">
        <v>3399</v>
      </c>
      <c r="E386" s="102" t="s">
        <v>4581</v>
      </c>
      <c r="F386" s="102" t="s">
        <v>392</v>
      </c>
      <c r="G386" s="102" t="s">
        <v>725</v>
      </c>
      <c r="H386" s="102" t="s">
        <v>288</v>
      </c>
      <c r="I386" s="112" t="s">
        <v>3066</v>
      </c>
    </row>
    <row r="387" spans="1:9" s="57" customFormat="1" ht="12">
      <c r="A387" s="141">
        <v>10005316</v>
      </c>
      <c r="B387" s="131" t="s">
        <v>507</v>
      </c>
      <c r="C387" s="142">
        <v>0</v>
      </c>
      <c r="D387" s="319" t="s">
        <v>3400</v>
      </c>
      <c r="E387" s="102" t="s">
        <v>4582</v>
      </c>
      <c r="F387" s="102" t="s">
        <v>509</v>
      </c>
      <c r="G387" s="102" t="s">
        <v>383</v>
      </c>
      <c r="H387" s="102" t="s">
        <v>288</v>
      </c>
      <c r="I387" s="112" t="s">
        <v>520</v>
      </c>
    </row>
    <row r="388" spans="1:9" s="57" customFormat="1" ht="12">
      <c r="A388" s="141">
        <v>10005317</v>
      </c>
      <c r="B388" s="131" t="s">
        <v>507</v>
      </c>
      <c r="C388" s="142">
        <v>0</v>
      </c>
      <c r="D388" s="319" t="s">
        <v>3401</v>
      </c>
      <c r="E388" s="102" t="s">
        <v>4583</v>
      </c>
      <c r="F388" s="102" t="s">
        <v>509</v>
      </c>
      <c r="G388" s="102" t="s">
        <v>373</v>
      </c>
      <c r="H388" s="102" t="s">
        <v>288</v>
      </c>
      <c r="I388" s="112" t="s">
        <v>520</v>
      </c>
    </row>
    <row r="389" spans="1:9" s="57" customFormat="1" ht="12">
      <c r="A389" s="141">
        <v>10005332</v>
      </c>
      <c r="B389" s="131" t="s">
        <v>507</v>
      </c>
      <c r="C389" s="142">
        <v>0</v>
      </c>
      <c r="D389" s="319" t="s">
        <v>3402</v>
      </c>
      <c r="E389" s="102" t="s">
        <v>4584</v>
      </c>
      <c r="F389" s="102" t="s">
        <v>509</v>
      </c>
      <c r="G389" s="102" t="s">
        <v>373</v>
      </c>
      <c r="H389" s="102" t="s">
        <v>288</v>
      </c>
      <c r="I389" s="112" t="s">
        <v>520</v>
      </c>
    </row>
    <row r="390" spans="1:9" s="57" customFormat="1" ht="12">
      <c r="A390" s="141">
        <v>10005334</v>
      </c>
      <c r="B390" s="131" t="s">
        <v>507</v>
      </c>
      <c r="C390" s="142">
        <v>0</v>
      </c>
      <c r="D390" s="319" t="s">
        <v>3403</v>
      </c>
      <c r="E390" s="102" t="s">
        <v>4585</v>
      </c>
      <c r="F390" s="102" t="s">
        <v>509</v>
      </c>
      <c r="G390" s="102" t="s">
        <v>373</v>
      </c>
      <c r="H390" s="102" t="s">
        <v>288</v>
      </c>
      <c r="I390" s="112" t="s">
        <v>520</v>
      </c>
    </row>
    <row r="391" spans="1:9" s="57" customFormat="1" ht="12">
      <c r="A391" s="141">
        <v>10005337</v>
      </c>
      <c r="B391" s="131" t="s">
        <v>507</v>
      </c>
      <c r="C391" s="142">
        <v>0</v>
      </c>
      <c r="D391" s="319" t="s">
        <v>3404</v>
      </c>
      <c r="E391" s="102" t="s">
        <v>4586</v>
      </c>
      <c r="F391" s="102" t="s">
        <v>509</v>
      </c>
      <c r="G391" s="102" t="s">
        <v>373</v>
      </c>
      <c r="H391" s="102" t="s">
        <v>288</v>
      </c>
      <c r="I391" s="112" t="s">
        <v>520</v>
      </c>
    </row>
    <row r="392" spans="1:9" s="57" customFormat="1" ht="12">
      <c r="A392" s="141">
        <v>10005396</v>
      </c>
      <c r="B392" s="131" t="s">
        <v>507</v>
      </c>
      <c r="C392" s="142">
        <v>0</v>
      </c>
      <c r="D392" s="319" t="s">
        <v>3405</v>
      </c>
      <c r="E392" s="102" t="s">
        <v>4587</v>
      </c>
      <c r="F392" s="102" t="s">
        <v>509</v>
      </c>
      <c r="G392" s="102" t="s">
        <v>379</v>
      </c>
      <c r="H392" s="102" t="s">
        <v>288</v>
      </c>
      <c r="I392" s="112" t="s">
        <v>520</v>
      </c>
    </row>
    <row r="393" spans="1:9" s="57" customFormat="1" ht="12">
      <c r="A393" s="141">
        <v>10005397</v>
      </c>
      <c r="B393" s="131" t="s">
        <v>507</v>
      </c>
      <c r="C393" s="142">
        <v>0</v>
      </c>
      <c r="D393" s="319" t="s">
        <v>3406</v>
      </c>
      <c r="E393" s="102" t="s">
        <v>4588</v>
      </c>
      <c r="F393" s="102" t="s">
        <v>509</v>
      </c>
      <c r="G393" s="102" t="s">
        <v>379</v>
      </c>
      <c r="H393" s="102" t="s">
        <v>288</v>
      </c>
      <c r="I393" s="112" t="s">
        <v>520</v>
      </c>
    </row>
    <row r="394" spans="1:9" s="57" customFormat="1" ht="12">
      <c r="A394" s="141">
        <v>10005399</v>
      </c>
      <c r="B394" s="131" t="s">
        <v>507</v>
      </c>
      <c r="C394" s="142">
        <v>0</v>
      </c>
      <c r="D394" s="319" t="s">
        <v>3407</v>
      </c>
      <c r="E394" s="102" t="s">
        <v>4589</v>
      </c>
      <c r="F394" s="102" t="s">
        <v>509</v>
      </c>
      <c r="G394" s="102" t="s">
        <v>379</v>
      </c>
      <c r="H394" s="102" t="s">
        <v>288</v>
      </c>
      <c r="I394" s="112" t="s">
        <v>520</v>
      </c>
    </row>
    <row r="395" spans="1:9" s="57" customFormat="1" ht="12">
      <c r="A395" s="141">
        <v>10005402</v>
      </c>
      <c r="B395" s="131" t="s">
        <v>507</v>
      </c>
      <c r="C395" s="142">
        <v>0</v>
      </c>
      <c r="D395" s="319" t="s">
        <v>3408</v>
      </c>
      <c r="E395" s="102" t="s">
        <v>4590</v>
      </c>
      <c r="F395" s="102" t="s">
        <v>509</v>
      </c>
      <c r="G395" s="102" t="s">
        <v>386</v>
      </c>
      <c r="H395" s="102" t="s">
        <v>288</v>
      </c>
      <c r="I395" s="112" t="s">
        <v>520</v>
      </c>
    </row>
    <row r="396" spans="1:9" s="57" customFormat="1" ht="12">
      <c r="A396" s="141">
        <v>10005414</v>
      </c>
      <c r="B396" s="131" t="s">
        <v>507</v>
      </c>
      <c r="C396" s="142">
        <v>0</v>
      </c>
      <c r="D396" s="319" t="s">
        <v>3409</v>
      </c>
      <c r="E396" s="102" t="s">
        <v>4591</v>
      </c>
      <c r="F396" s="102" t="s">
        <v>509</v>
      </c>
      <c r="G396" s="102" t="s">
        <v>379</v>
      </c>
      <c r="H396" s="102" t="s">
        <v>288</v>
      </c>
      <c r="I396" s="112" t="s">
        <v>520</v>
      </c>
    </row>
    <row r="397" spans="1:9" s="57" customFormat="1" ht="12">
      <c r="A397" s="141">
        <v>10005416</v>
      </c>
      <c r="B397" s="131" t="s">
        <v>507</v>
      </c>
      <c r="C397" s="142">
        <v>0</v>
      </c>
      <c r="D397" s="319" t="s">
        <v>3410</v>
      </c>
      <c r="E397" s="102" t="s">
        <v>4592</v>
      </c>
      <c r="F397" s="102" t="s">
        <v>509</v>
      </c>
      <c r="G397" s="102" t="s">
        <v>386</v>
      </c>
      <c r="H397" s="102" t="s">
        <v>288</v>
      </c>
      <c r="I397" s="112" t="s">
        <v>520</v>
      </c>
    </row>
    <row r="398" spans="1:9" s="57" customFormat="1" ht="12">
      <c r="A398" s="137">
        <v>10005480</v>
      </c>
      <c r="B398" s="123" t="s">
        <v>1919</v>
      </c>
      <c r="C398" s="135">
        <v>0</v>
      </c>
      <c r="D398" s="319" t="s">
        <v>3411</v>
      </c>
      <c r="E398" s="102" t="s">
        <v>4593</v>
      </c>
      <c r="F398" s="102" t="s">
        <v>1920</v>
      </c>
      <c r="G398" s="102" t="s">
        <v>713</v>
      </c>
      <c r="H398" s="102" t="s">
        <v>356</v>
      </c>
      <c r="I398" s="112" t="s">
        <v>24</v>
      </c>
    </row>
    <row r="399" spans="1:9" s="57" customFormat="1" ht="12">
      <c r="A399" s="141">
        <v>10005560</v>
      </c>
      <c r="B399" s="131" t="s">
        <v>507</v>
      </c>
      <c r="C399" s="142">
        <v>0</v>
      </c>
      <c r="D399" s="319" t="s">
        <v>3412</v>
      </c>
      <c r="E399" s="102" t="s">
        <v>4594</v>
      </c>
      <c r="F399" s="102" t="s">
        <v>509</v>
      </c>
      <c r="G399" s="102" t="s">
        <v>379</v>
      </c>
      <c r="H399" s="102" t="s">
        <v>288</v>
      </c>
      <c r="I399" s="112" t="s">
        <v>520</v>
      </c>
    </row>
    <row r="400" spans="1:9" s="57" customFormat="1" ht="12">
      <c r="A400" s="139">
        <v>10005586</v>
      </c>
      <c r="B400" s="132" t="s">
        <v>551</v>
      </c>
      <c r="C400" s="140">
        <v>1</v>
      </c>
      <c r="D400" s="319" t="s">
        <v>3002</v>
      </c>
      <c r="E400" s="102" t="s">
        <v>4595</v>
      </c>
      <c r="F400" s="102" t="s">
        <v>552</v>
      </c>
      <c r="G400" s="102" t="s">
        <v>379</v>
      </c>
      <c r="H400" s="102" t="s">
        <v>356</v>
      </c>
      <c r="I400" s="112" t="s">
        <v>2</v>
      </c>
    </row>
    <row r="401" spans="1:9" s="57" customFormat="1" ht="12">
      <c r="A401" s="139">
        <v>10005586</v>
      </c>
      <c r="B401" s="132" t="s">
        <v>843</v>
      </c>
      <c r="C401" s="140">
        <v>0</v>
      </c>
      <c r="D401" s="319" t="s">
        <v>3002</v>
      </c>
      <c r="E401" s="102" t="s">
        <v>4596</v>
      </c>
      <c r="F401" s="102" t="s">
        <v>844</v>
      </c>
      <c r="G401" s="102" t="s">
        <v>379</v>
      </c>
      <c r="H401" s="102" t="s">
        <v>356</v>
      </c>
      <c r="I401" s="112" t="s">
        <v>2</v>
      </c>
    </row>
    <row r="402" spans="1:9" s="57" customFormat="1" ht="12">
      <c r="A402" s="141">
        <v>10005599</v>
      </c>
      <c r="B402" s="131" t="s">
        <v>507</v>
      </c>
      <c r="C402" s="142">
        <v>0</v>
      </c>
      <c r="D402" s="319" t="s">
        <v>3413</v>
      </c>
      <c r="E402" s="102" t="s">
        <v>4597</v>
      </c>
      <c r="F402" s="102" t="s">
        <v>509</v>
      </c>
      <c r="G402" s="102" t="s">
        <v>725</v>
      </c>
      <c r="H402" s="102" t="s">
        <v>288</v>
      </c>
      <c r="I402" s="112" t="s">
        <v>520</v>
      </c>
    </row>
    <row r="403" spans="1:9" s="57" customFormat="1" ht="12">
      <c r="A403" s="138">
        <v>10005639</v>
      </c>
      <c r="B403" s="101" t="s">
        <v>1476</v>
      </c>
      <c r="C403" s="140">
        <v>0</v>
      </c>
      <c r="D403" s="319" t="s">
        <v>3414</v>
      </c>
      <c r="E403" s="102" t="s">
        <v>4598</v>
      </c>
      <c r="F403" s="102" t="s">
        <v>1477</v>
      </c>
      <c r="G403" s="102" t="s">
        <v>379</v>
      </c>
      <c r="H403" s="102" t="s">
        <v>356</v>
      </c>
      <c r="I403" s="112" t="s">
        <v>46</v>
      </c>
    </row>
    <row r="404" spans="1:9" s="57" customFormat="1" ht="12">
      <c r="A404" s="138">
        <v>10005641</v>
      </c>
      <c r="B404" s="101" t="s">
        <v>1476</v>
      </c>
      <c r="C404" s="140">
        <v>0</v>
      </c>
      <c r="D404" s="319" t="s">
        <v>3415</v>
      </c>
      <c r="E404" s="102" t="s">
        <v>4599</v>
      </c>
      <c r="F404" s="102" t="s">
        <v>1477</v>
      </c>
      <c r="G404" s="102" t="s">
        <v>379</v>
      </c>
      <c r="H404" s="102" t="s">
        <v>356</v>
      </c>
      <c r="I404" s="112" t="s">
        <v>46</v>
      </c>
    </row>
    <row r="405" spans="1:9" s="57" customFormat="1" ht="12">
      <c r="A405" s="139">
        <v>10005642</v>
      </c>
      <c r="B405" s="132" t="s">
        <v>760</v>
      </c>
      <c r="C405" s="140">
        <v>0</v>
      </c>
      <c r="D405" s="319" t="s">
        <v>3416</v>
      </c>
      <c r="E405" s="102" t="s">
        <v>4600</v>
      </c>
      <c r="F405" s="102" t="s">
        <v>761</v>
      </c>
      <c r="G405" s="102" t="s">
        <v>379</v>
      </c>
      <c r="H405" s="102" t="s">
        <v>374</v>
      </c>
      <c r="I405" s="112" t="s">
        <v>6</v>
      </c>
    </row>
    <row r="406" spans="1:9" s="57" customFormat="1" ht="12">
      <c r="A406" s="139">
        <v>10005642</v>
      </c>
      <c r="B406" s="132" t="s">
        <v>762</v>
      </c>
      <c r="C406" s="140">
        <v>0</v>
      </c>
      <c r="D406" s="319" t="s">
        <v>3416</v>
      </c>
      <c r="E406" s="102" t="s">
        <v>4601</v>
      </c>
      <c r="F406" s="102" t="s">
        <v>763</v>
      </c>
      <c r="G406" s="102" t="s">
        <v>379</v>
      </c>
      <c r="H406" s="102" t="s">
        <v>368</v>
      </c>
      <c r="I406" s="112" t="s">
        <v>6</v>
      </c>
    </row>
    <row r="407" spans="1:9" s="57" customFormat="1" ht="12">
      <c r="A407" s="141">
        <v>10005642</v>
      </c>
      <c r="B407" s="131" t="s">
        <v>507</v>
      </c>
      <c r="C407" s="142">
        <v>0</v>
      </c>
      <c r="D407" s="319" t="s">
        <v>3416</v>
      </c>
      <c r="E407" s="102" t="s">
        <v>4602</v>
      </c>
      <c r="F407" s="102" t="s">
        <v>509</v>
      </c>
      <c r="G407" s="102" t="s">
        <v>379</v>
      </c>
      <c r="H407" s="102" t="s">
        <v>288</v>
      </c>
      <c r="I407" s="112" t="s">
        <v>520</v>
      </c>
    </row>
    <row r="408" spans="1:9" s="57" customFormat="1" ht="12">
      <c r="A408" s="139">
        <v>10005642</v>
      </c>
      <c r="B408" s="132" t="s">
        <v>747</v>
      </c>
      <c r="C408" s="140">
        <v>0</v>
      </c>
      <c r="D408" s="319" t="s">
        <v>3416</v>
      </c>
      <c r="E408" s="102" t="s">
        <v>4603</v>
      </c>
      <c r="F408" s="102" t="s">
        <v>748</v>
      </c>
      <c r="G408" s="102" t="s">
        <v>379</v>
      </c>
      <c r="H408" s="102" t="s">
        <v>356</v>
      </c>
      <c r="I408" s="112" t="s">
        <v>6</v>
      </c>
    </row>
    <row r="409" spans="1:9" s="57" customFormat="1" ht="12">
      <c r="A409" s="139">
        <v>10005642</v>
      </c>
      <c r="B409" s="132" t="s">
        <v>771</v>
      </c>
      <c r="C409" s="140">
        <v>0</v>
      </c>
      <c r="D409" s="319" t="s">
        <v>3416</v>
      </c>
      <c r="E409" s="102" t="s">
        <v>4604</v>
      </c>
      <c r="F409" s="102" t="s">
        <v>772</v>
      </c>
      <c r="G409" s="102" t="s">
        <v>379</v>
      </c>
      <c r="H409" s="102" t="s">
        <v>356</v>
      </c>
      <c r="I409" s="112" t="s">
        <v>6</v>
      </c>
    </row>
    <row r="410" spans="1:9" s="57" customFormat="1" ht="12">
      <c r="A410" s="139">
        <v>10005642</v>
      </c>
      <c r="B410" s="132" t="s">
        <v>783</v>
      </c>
      <c r="C410" s="140">
        <v>0</v>
      </c>
      <c r="D410" s="319" t="s">
        <v>3416</v>
      </c>
      <c r="E410" s="102" t="s">
        <v>4605</v>
      </c>
      <c r="F410" s="102" t="s">
        <v>784</v>
      </c>
      <c r="G410" s="102" t="s">
        <v>379</v>
      </c>
      <c r="H410" s="102" t="s">
        <v>374</v>
      </c>
      <c r="I410" s="112" t="s">
        <v>6</v>
      </c>
    </row>
    <row r="411" spans="1:9" s="57" customFormat="1" ht="12">
      <c r="A411" s="139">
        <v>10005642</v>
      </c>
      <c r="B411" s="132" t="s">
        <v>786</v>
      </c>
      <c r="C411" s="140">
        <v>0</v>
      </c>
      <c r="D411" s="319" t="s">
        <v>3416</v>
      </c>
      <c r="E411" s="102" t="s">
        <v>4606</v>
      </c>
      <c r="F411" s="102" t="s">
        <v>787</v>
      </c>
      <c r="G411" s="102" t="s">
        <v>379</v>
      </c>
      <c r="H411" s="102" t="s">
        <v>368</v>
      </c>
      <c r="I411" s="112" t="s">
        <v>6</v>
      </c>
    </row>
    <row r="412" spans="1:9" s="57" customFormat="1" ht="12">
      <c r="A412" s="141">
        <v>10005643</v>
      </c>
      <c r="B412" s="131" t="s">
        <v>507</v>
      </c>
      <c r="C412" s="142">
        <v>0</v>
      </c>
      <c r="D412" s="319" t="s">
        <v>3417</v>
      </c>
      <c r="E412" s="102" t="s">
        <v>4607</v>
      </c>
      <c r="F412" s="102" t="s">
        <v>509</v>
      </c>
      <c r="G412" s="102" t="s">
        <v>379</v>
      </c>
      <c r="H412" s="102" t="s">
        <v>288</v>
      </c>
      <c r="I412" s="112" t="s">
        <v>520</v>
      </c>
    </row>
    <row r="413" spans="1:9" s="57" customFormat="1" ht="12">
      <c r="A413" s="138">
        <v>10005643</v>
      </c>
      <c r="B413" s="101" t="s">
        <v>1476</v>
      </c>
      <c r="C413" s="140">
        <v>0</v>
      </c>
      <c r="D413" s="319" t="s">
        <v>3417</v>
      </c>
      <c r="E413" s="102" t="s">
        <v>4608</v>
      </c>
      <c r="F413" s="102" t="s">
        <v>1477</v>
      </c>
      <c r="G413" s="102" t="s">
        <v>379</v>
      </c>
      <c r="H413" s="102" t="s">
        <v>356</v>
      </c>
      <c r="I413" s="112" t="s">
        <v>46</v>
      </c>
    </row>
    <row r="414" spans="1:9" s="57" customFormat="1" ht="12">
      <c r="A414" s="139">
        <v>10005643</v>
      </c>
      <c r="B414" s="132" t="s">
        <v>1825</v>
      </c>
      <c r="C414" s="140">
        <v>0</v>
      </c>
      <c r="D414" s="319" t="s">
        <v>3417</v>
      </c>
      <c r="E414" s="102" t="s">
        <v>4609</v>
      </c>
      <c r="F414" s="102" t="s">
        <v>1826</v>
      </c>
      <c r="G414" s="102" t="s">
        <v>379</v>
      </c>
      <c r="H414" s="102" t="s">
        <v>356</v>
      </c>
      <c r="I414" s="112" t="s">
        <v>1</v>
      </c>
    </row>
    <row r="415" spans="1:9" s="57" customFormat="1" ht="12">
      <c r="A415" s="139">
        <v>10005644</v>
      </c>
      <c r="B415" s="132" t="s">
        <v>1476</v>
      </c>
      <c r="C415" s="140">
        <v>0</v>
      </c>
      <c r="D415" s="319" t="s">
        <v>3418</v>
      </c>
      <c r="E415" s="102" t="s">
        <v>4610</v>
      </c>
      <c r="F415" s="102" t="s">
        <v>1477</v>
      </c>
      <c r="G415" s="102" t="s">
        <v>379</v>
      </c>
      <c r="H415" s="102" t="s">
        <v>356</v>
      </c>
      <c r="I415" s="112" t="s">
        <v>46</v>
      </c>
    </row>
    <row r="416" spans="1:9" s="57" customFormat="1" ht="12">
      <c r="A416" s="141">
        <v>10005669</v>
      </c>
      <c r="B416" s="131" t="s">
        <v>507</v>
      </c>
      <c r="C416" s="142">
        <v>0</v>
      </c>
      <c r="D416" s="319" t="s">
        <v>3419</v>
      </c>
      <c r="E416" s="102" t="s">
        <v>4611</v>
      </c>
      <c r="F416" s="102" t="s">
        <v>509</v>
      </c>
      <c r="G416" s="102" t="s">
        <v>379</v>
      </c>
      <c r="H416" s="102" t="s">
        <v>288</v>
      </c>
      <c r="I416" s="112" t="s">
        <v>520</v>
      </c>
    </row>
    <row r="417" spans="1:9" s="57" customFormat="1" ht="12">
      <c r="A417" s="141">
        <v>10005673</v>
      </c>
      <c r="B417" s="131" t="s">
        <v>507</v>
      </c>
      <c r="C417" s="142">
        <v>0</v>
      </c>
      <c r="D417" s="319" t="s">
        <v>3420</v>
      </c>
      <c r="E417" s="102" t="s">
        <v>4612</v>
      </c>
      <c r="F417" s="102" t="s">
        <v>509</v>
      </c>
      <c r="G417" s="102" t="s">
        <v>373</v>
      </c>
      <c r="H417" s="102" t="s">
        <v>288</v>
      </c>
      <c r="I417" s="112" t="s">
        <v>520</v>
      </c>
    </row>
    <row r="418" spans="1:9" s="57" customFormat="1" ht="12">
      <c r="A418" s="143">
        <v>10005687</v>
      </c>
      <c r="B418" s="132" t="s">
        <v>2057</v>
      </c>
      <c r="C418" s="140">
        <v>1</v>
      </c>
      <c r="D418" s="319" t="s">
        <v>2409</v>
      </c>
      <c r="E418" s="102" t="s">
        <v>4613</v>
      </c>
      <c r="F418" s="102" t="s">
        <v>2058</v>
      </c>
      <c r="G418" s="102" t="s">
        <v>414</v>
      </c>
      <c r="H418" s="102" t="s">
        <v>368</v>
      </c>
      <c r="I418" s="112" t="s">
        <v>54</v>
      </c>
    </row>
    <row r="419" spans="1:9" s="57" customFormat="1" ht="12">
      <c r="A419" s="137">
        <v>10005687</v>
      </c>
      <c r="B419" s="101" t="s">
        <v>2076</v>
      </c>
      <c r="C419" s="140">
        <v>0</v>
      </c>
      <c r="D419" s="319" t="s">
        <v>2409</v>
      </c>
      <c r="E419" s="102" t="s">
        <v>4614</v>
      </c>
      <c r="F419" s="102" t="s">
        <v>2077</v>
      </c>
      <c r="G419" s="102" t="s">
        <v>414</v>
      </c>
      <c r="H419" s="102" t="s">
        <v>2079</v>
      </c>
      <c r="I419" s="112" t="s">
        <v>21</v>
      </c>
    </row>
    <row r="420" spans="1:9" s="57" customFormat="1" ht="12">
      <c r="A420" s="141">
        <v>10005693</v>
      </c>
      <c r="B420" s="131" t="s">
        <v>507</v>
      </c>
      <c r="C420" s="142">
        <v>0</v>
      </c>
      <c r="D420" s="319" t="s">
        <v>3421</v>
      </c>
      <c r="E420" s="102" t="s">
        <v>4615</v>
      </c>
      <c r="F420" s="102" t="s">
        <v>509</v>
      </c>
      <c r="G420" s="102" t="s">
        <v>373</v>
      </c>
      <c r="H420" s="102" t="s">
        <v>288</v>
      </c>
      <c r="I420" s="112" t="s">
        <v>520</v>
      </c>
    </row>
    <row r="421" spans="1:9" s="57" customFormat="1" ht="12">
      <c r="A421" s="141">
        <v>10005695</v>
      </c>
      <c r="B421" s="131" t="s">
        <v>507</v>
      </c>
      <c r="C421" s="142">
        <v>0</v>
      </c>
      <c r="D421" s="319" t="s">
        <v>3422</v>
      </c>
      <c r="E421" s="102" t="s">
        <v>4616</v>
      </c>
      <c r="F421" s="102" t="s">
        <v>509</v>
      </c>
      <c r="G421" s="102" t="s">
        <v>373</v>
      </c>
      <c r="H421" s="102" t="s">
        <v>288</v>
      </c>
      <c r="I421" s="112" t="s">
        <v>520</v>
      </c>
    </row>
    <row r="422" spans="1:9" s="57" customFormat="1" ht="12">
      <c r="A422" s="141">
        <v>10005703</v>
      </c>
      <c r="B422" s="131" t="s">
        <v>507</v>
      </c>
      <c r="C422" s="142">
        <v>0</v>
      </c>
      <c r="D422" s="319" t="s">
        <v>3423</v>
      </c>
      <c r="E422" s="102" t="s">
        <v>4617</v>
      </c>
      <c r="F422" s="102" t="s">
        <v>509</v>
      </c>
      <c r="G422" s="102" t="s">
        <v>752</v>
      </c>
      <c r="H422" s="102" t="s">
        <v>288</v>
      </c>
      <c r="I422" s="112" t="s">
        <v>520</v>
      </c>
    </row>
    <row r="423" spans="1:9" s="57" customFormat="1" ht="12">
      <c r="A423" s="141">
        <v>10005813</v>
      </c>
      <c r="B423" s="131" t="s">
        <v>389</v>
      </c>
      <c r="C423" s="142">
        <v>0</v>
      </c>
      <c r="D423" s="319" t="s">
        <v>4188</v>
      </c>
      <c r="E423" s="102" t="s">
        <v>4618</v>
      </c>
      <c r="F423" s="102" t="s">
        <v>390</v>
      </c>
      <c r="G423" s="102" t="s">
        <v>752</v>
      </c>
      <c r="H423" s="102" t="s">
        <v>356</v>
      </c>
      <c r="I423" s="112" t="s">
        <v>3064</v>
      </c>
    </row>
    <row r="424" spans="1:9" s="57" customFormat="1" ht="12">
      <c r="A424" s="141">
        <v>10005813</v>
      </c>
      <c r="B424" s="131" t="s">
        <v>391</v>
      </c>
      <c r="C424" s="142">
        <v>0</v>
      </c>
      <c r="D424" s="319" t="s">
        <v>4188</v>
      </c>
      <c r="E424" s="102" t="s">
        <v>4619</v>
      </c>
      <c r="F424" s="102" t="s">
        <v>392</v>
      </c>
      <c r="G424" s="102" t="s">
        <v>752</v>
      </c>
      <c r="H424" s="102" t="s">
        <v>288</v>
      </c>
      <c r="I424" s="112" t="s">
        <v>3064</v>
      </c>
    </row>
    <row r="425" spans="1:9" s="57" customFormat="1" ht="12">
      <c r="A425" s="141">
        <v>10005813</v>
      </c>
      <c r="B425" s="131" t="s">
        <v>393</v>
      </c>
      <c r="C425" s="142">
        <v>0</v>
      </c>
      <c r="D425" s="319" t="s">
        <v>4188</v>
      </c>
      <c r="E425" s="102" t="s">
        <v>4620</v>
      </c>
      <c r="F425" s="102" t="s">
        <v>394</v>
      </c>
      <c r="G425" s="102" t="s">
        <v>752</v>
      </c>
      <c r="H425" s="102" t="s">
        <v>288</v>
      </c>
      <c r="I425" s="112" t="s">
        <v>3064</v>
      </c>
    </row>
    <row r="426" spans="1:9" s="57" customFormat="1" ht="12">
      <c r="A426" s="141">
        <v>10005813</v>
      </c>
      <c r="B426" s="131" t="s">
        <v>395</v>
      </c>
      <c r="C426" s="142">
        <v>0</v>
      </c>
      <c r="D426" s="319" t="s">
        <v>4188</v>
      </c>
      <c r="E426" s="102" t="s">
        <v>4621</v>
      </c>
      <c r="F426" s="102" t="s">
        <v>396</v>
      </c>
      <c r="G426" s="102" t="s">
        <v>752</v>
      </c>
      <c r="H426" s="102" t="s">
        <v>356</v>
      </c>
      <c r="I426" s="112" t="s">
        <v>3064</v>
      </c>
    </row>
    <row r="427" spans="1:9" s="57" customFormat="1" ht="12">
      <c r="A427" s="141">
        <v>10005813</v>
      </c>
      <c r="B427" s="131" t="s">
        <v>401</v>
      </c>
      <c r="C427" s="142">
        <v>0</v>
      </c>
      <c r="D427" s="319" t="s">
        <v>4188</v>
      </c>
      <c r="E427" s="102" t="s">
        <v>4622</v>
      </c>
      <c r="F427" s="102" t="s">
        <v>402</v>
      </c>
      <c r="G427" s="102" t="s">
        <v>752</v>
      </c>
      <c r="H427" s="102" t="s">
        <v>288</v>
      </c>
      <c r="I427" s="112" t="s">
        <v>3064</v>
      </c>
    </row>
    <row r="428" spans="1:9" s="57" customFormat="1" ht="12">
      <c r="A428" s="141">
        <v>10005813</v>
      </c>
      <c r="B428" s="131" t="s">
        <v>406</v>
      </c>
      <c r="C428" s="142">
        <v>0</v>
      </c>
      <c r="D428" s="319" t="s">
        <v>4188</v>
      </c>
      <c r="E428" s="102" t="s">
        <v>4623</v>
      </c>
      <c r="F428" s="102" t="s">
        <v>407</v>
      </c>
      <c r="G428" s="102" t="s">
        <v>752</v>
      </c>
      <c r="H428" s="102" t="s">
        <v>288</v>
      </c>
      <c r="I428" s="112" t="s">
        <v>3064</v>
      </c>
    </row>
    <row r="429" spans="1:9" s="57" customFormat="1" ht="12">
      <c r="A429" s="141">
        <v>10005813</v>
      </c>
      <c r="B429" s="131" t="s">
        <v>419</v>
      </c>
      <c r="C429" s="142">
        <v>0</v>
      </c>
      <c r="D429" s="319" t="s">
        <v>4188</v>
      </c>
      <c r="E429" s="102" t="s">
        <v>4624</v>
      </c>
      <c r="F429" s="102" t="s">
        <v>420</v>
      </c>
      <c r="G429" s="102" t="s">
        <v>752</v>
      </c>
      <c r="H429" s="102" t="s">
        <v>356</v>
      </c>
      <c r="I429" s="112" t="s">
        <v>3064</v>
      </c>
    </row>
    <row r="430" spans="1:9" s="57" customFormat="1" ht="12">
      <c r="A430" s="141">
        <v>10005813</v>
      </c>
      <c r="B430" s="131" t="s">
        <v>421</v>
      </c>
      <c r="C430" s="142">
        <v>0</v>
      </c>
      <c r="D430" s="319" t="s">
        <v>4188</v>
      </c>
      <c r="E430" s="102" t="s">
        <v>4625</v>
      </c>
      <c r="F430" s="102" t="s">
        <v>422</v>
      </c>
      <c r="G430" s="102" t="s">
        <v>752</v>
      </c>
      <c r="H430" s="102" t="s">
        <v>288</v>
      </c>
      <c r="I430" s="112" t="s">
        <v>3064</v>
      </c>
    </row>
    <row r="431" spans="1:9" s="57" customFormat="1" ht="12">
      <c r="A431" s="141">
        <v>10005813</v>
      </c>
      <c r="B431" s="131" t="s">
        <v>576</v>
      </c>
      <c r="C431" s="142">
        <v>0</v>
      </c>
      <c r="D431" s="319" t="s">
        <v>4188</v>
      </c>
      <c r="E431" s="102" t="s">
        <v>4626</v>
      </c>
      <c r="F431" s="102" t="s">
        <v>577</v>
      </c>
      <c r="G431" s="102" t="s">
        <v>752</v>
      </c>
      <c r="H431" s="102" t="s">
        <v>356</v>
      </c>
      <c r="I431" s="112" t="s">
        <v>3064</v>
      </c>
    </row>
    <row r="432" spans="1:9" s="57" customFormat="1" ht="12">
      <c r="A432" s="141">
        <v>10005813</v>
      </c>
      <c r="B432" s="131" t="s">
        <v>578</v>
      </c>
      <c r="C432" s="142">
        <v>0</v>
      </c>
      <c r="D432" s="319" t="s">
        <v>4188</v>
      </c>
      <c r="E432" s="102" t="s">
        <v>4627</v>
      </c>
      <c r="F432" s="102" t="s">
        <v>579</v>
      </c>
      <c r="G432" s="102" t="s">
        <v>752</v>
      </c>
      <c r="H432" s="102" t="s">
        <v>356</v>
      </c>
      <c r="I432" s="112" t="s">
        <v>3064</v>
      </c>
    </row>
    <row r="433" spans="1:9" s="57" customFormat="1" ht="12">
      <c r="A433" s="141">
        <v>10005813</v>
      </c>
      <c r="B433" s="130" t="s">
        <v>2039</v>
      </c>
      <c r="C433" s="142">
        <v>0</v>
      </c>
      <c r="D433" s="319" t="s">
        <v>4188</v>
      </c>
      <c r="E433" s="102" t="s">
        <v>4628</v>
      </c>
      <c r="F433" s="102" t="s">
        <v>2040</v>
      </c>
      <c r="G433" s="102" t="s">
        <v>752</v>
      </c>
      <c r="H433" s="102" t="s">
        <v>356</v>
      </c>
      <c r="I433" s="112" t="s">
        <v>3064</v>
      </c>
    </row>
    <row r="434" spans="1:9" s="57" customFormat="1" ht="12">
      <c r="A434" s="141">
        <v>10005813</v>
      </c>
      <c r="B434" s="130" t="s">
        <v>2041</v>
      </c>
      <c r="C434" s="142">
        <v>0</v>
      </c>
      <c r="D434" s="319" t="s">
        <v>4188</v>
      </c>
      <c r="E434" s="102" t="s">
        <v>4629</v>
      </c>
      <c r="F434" s="102" t="s">
        <v>2042</v>
      </c>
      <c r="G434" s="102" t="s">
        <v>752</v>
      </c>
      <c r="H434" s="102" t="s">
        <v>356</v>
      </c>
      <c r="I434" s="112" t="s">
        <v>3064</v>
      </c>
    </row>
    <row r="435" spans="1:9" s="57" customFormat="1" ht="12">
      <c r="A435" s="141">
        <v>10005813</v>
      </c>
      <c r="B435" s="131" t="s">
        <v>2061</v>
      </c>
      <c r="C435" s="142">
        <v>0</v>
      </c>
      <c r="D435" s="319" t="s">
        <v>4188</v>
      </c>
      <c r="E435" s="102" t="s">
        <v>4630</v>
      </c>
      <c r="F435" s="102" t="s">
        <v>2062</v>
      </c>
      <c r="G435" s="102" t="s">
        <v>752</v>
      </c>
      <c r="H435" s="102" t="s">
        <v>2066</v>
      </c>
      <c r="I435" s="112" t="s">
        <v>3064</v>
      </c>
    </row>
    <row r="436" spans="1:9" s="57" customFormat="1" ht="12">
      <c r="A436" s="141">
        <v>10005813</v>
      </c>
      <c r="B436" s="131" t="s">
        <v>2076</v>
      </c>
      <c r="C436" s="142">
        <v>0</v>
      </c>
      <c r="D436" s="319" t="s">
        <v>4188</v>
      </c>
      <c r="E436" s="102" t="s">
        <v>4631</v>
      </c>
      <c r="F436" s="102" t="s">
        <v>2077</v>
      </c>
      <c r="G436" s="102" t="s">
        <v>752</v>
      </c>
      <c r="H436" s="102" t="s">
        <v>2079</v>
      </c>
      <c r="I436" s="112" t="s">
        <v>3064</v>
      </c>
    </row>
    <row r="437" spans="1:9" s="57" customFormat="1" ht="12">
      <c r="A437" s="141">
        <v>10005815</v>
      </c>
      <c r="B437" s="131" t="s">
        <v>507</v>
      </c>
      <c r="C437" s="142">
        <v>0</v>
      </c>
      <c r="D437" s="319" t="s">
        <v>3424</v>
      </c>
      <c r="E437" s="102" t="s">
        <v>4632</v>
      </c>
      <c r="F437" s="102" t="s">
        <v>509</v>
      </c>
      <c r="G437" s="102" t="s">
        <v>373</v>
      </c>
      <c r="H437" s="102" t="s">
        <v>288</v>
      </c>
      <c r="I437" s="112" t="s">
        <v>520</v>
      </c>
    </row>
    <row r="438" spans="1:9" s="57" customFormat="1" ht="12">
      <c r="A438" s="141">
        <v>10005869</v>
      </c>
      <c r="B438" s="126" t="s">
        <v>507</v>
      </c>
      <c r="C438" s="142">
        <v>0</v>
      </c>
      <c r="D438" s="319" t="s">
        <v>3425</v>
      </c>
      <c r="E438" s="102" t="s">
        <v>4633</v>
      </c>
      <c r="F438" s="102" t="s">
        <v>509</v>
      </c>
      <c r="G438" s="102" t="s">
        <v>752</v>
      </c>
      <c r="H438" s="102" t="s">
        <v>288</v>
      </c>
      <c r="I438" s="112" t="s">
        <v>520</v>
      </c>
    </row>
    <row r="439" spans="1:9" s="57" customFormat="1" ht="12">
      <c r="A439" s="141">
        <v>10006276</v>
      </c>
      <c r="B439" s="131" t="s">
        <v>507</v>
      </c>
      <c r="C439" s="142">
        <v>0</v>
      </c>
      <c r="D439" s="319" t="s">
        <v>3432</v>
      </c>
      <c r="E439" s="102" t="s">
        <v>4634</v>
      </c>
      <c r="F439" s="102" t="s">
        <v>509</v>
      </c>
      <c r="G439" s="102" t="s">
        <v>373</v>
      </c>
      <c r="H439" s="102" t="s">
        <v>288</v>
      </c>
      <c r="I439" s="112" t="s">
        <v>520</v>
      </c>
    </row>
    <row r="440" spans="1:9" s="57" customFormat="1" ht="12">
      <c r="A440" s="141">
        <v>10006735</v>
      </c>
      <c r="B440" s="131" t="s">
        <v>507</v>
      </c>
      <c r="C440" s="142">
        <v>0</v>
      </c>
      <c r="D440" s="319" t="s">
        <v>3433</v>
      </c>
      <c r="E440" s="102" t="s">
        <v>4635</v>
      </c>
      <c r="F440" s="102" t="s">
        <v>509</v>
      </c>
      <c r="G440" s="102" t="s">
        <v>373</v>
      </c>
      <c r="H440" s="102" t="s">
        <v>288</v>
      </c>
      <c r="I440" s="112" t="s">
        <v>520</v>
      </c>
    </row>
    <row r="441" spans="1:9" s="57" customFormat="1" ht="12">
      <c r="A441" s="141">
        <v>10006738</v>
      </c>
      <c r="B441" s="131" t="s">
        <v>507</v>
      </c>
      <c r="C441" s="142">
        <v>0</v>
      </c>
      <c r="D441" s="319" t="s">
        <v>3434</v>
      </c>
      <c r="E441" s="102" t="s">
        <v>4636</v>
      </c>
      <c r="F441" s="102" t="s">
        <v>509</v>
      </c>
      <c r="G441" s="102" t="s">
        <v>373</v>
      </c>
      <c r="H441" s="102" t="s">
        <v>288</v>
      </c>
      <c r="I441" s="112" t="s">
        <v>520</v>
      </c>
    </row>
    <row r="442" spans="1:9" s="57" customFormat="1" ht="12">
      <c r="A442" s="141">
        <v>10006739</v>
      </c>
      <c r="B442" s="131" t="s">
        <v>507</v>
      </c>
      <c r="C442" s="142">
        <v>0</v>
      </c>
      <c r="D442" s="319" t="s">
        <v>3435</v>
      </c>
      <c r="E442" s="102" t="s">
        <v>4637</v>
      </c>
      <c r="F442" s="102" t="s">
        <v>509</v>
      </c>
      <c r="G442" s="102" t="s">
        <v>373</v>
      </c>
      <c r="H442" s="102" t="s">
        <v>288</v>
      </c>
      <c r="I442" s="112" t="s">
        <v>520</v>
      </c>
    </row>
    <row r="443" spans="1:9" s="57" customFormat="1" ht="12">
      <c r="A443" s="141">
        <v>10006784</v>
      </c>
      <c r="B443" s="126" t="s">
        <v>507</v>
      </c>
      <c r="C443" s="142">
        <v>0</v>
      </c>
      <c r="D443" s="319" t="s">
        <v>3436</v>
      </c>
      <c r="E443" s="102" t="s">
        <v>4638</v>
      </c>
      <c r="F443" s="102" t="s">
        <v>509</v>
      </c>
      <c r="G443" s="102" t="s">
        <v>752</v>
      </c>
      <c r="H443" s="102" t="s">
        <v>288</v>
      </c>
      <c r="I443" s="112" t="s">
        <v>520</v>
      </c>
    </row>
    <row r="444" spans="1:9" s="57" customFormat="1" ht="12">
      <c r="A444" s="139">
        <v>10006798</v>
      </c>
      <c r="B444" s="132" t="s">
        <v>389</v>
      </c>
      <c r="C444" s="140">
        <v>0</v>
      </c>
      <c r="D444" s="319" t="s">
        <v>3437</v>
      </c>
      <c r="E444" s="102" t="s">
        <v>4639</v>
      </c>
      <c r="F444" s="102" t="s">
        <v>390</v>
      </c>
      <c r="G444" s="102" t="s">
        <v>2301</v>
      </c>
      <c r="H444" s="102" t="s">
        <v>356</v>
      </c>
      <c r="I444" s="112" t="s">
        <v>4</v>
      </c>
    </row>
    <row r="445" spans="1:9" s="57" customFormat="1" ht="12">
      <c r="A445" s="139">
        <v>10006798</v>
      </c>
      <c r="B445" s="132" t="s">
        <v>401</v>
      </c>
      <c r="C445" s="140">
        <v>0</v>
      </c>
      <c r="D445" s="319" t="s">
        <v>3437</v>
      </c>
      <c r="E445" s="102" t="s">
        <v>4640</v>
      </c>
      <c r="F445" s="102" t="s">
        <v>402</v>
      </c>
      <c r="G445" s="102" t="s">
        <v>2301</v>
      </c>
      <c r="H445" s="102" t="s">
        <v>288</v>
      </c>
      <c r="I445" s="112" t="s">
        <v>4</v>
      </c>
    </row>
    <row r="446" spans="1:9" s="57" customFormat="1" ht="12">
      <c r="A446" s="139">
        <v>10006798</v>
      </c>
      <c r="B446" s="132" t="s">
        <v>419</v>
      </c>
      <c r="C446" s="140">
        <v>0</v>
      </c>
      <c r="D446" s="319" t="s">
        <v>3437</v>
      </c>
      <c r="E446" s="102" t="s">
        <v>4641</v>
      </c>
      <c r="F446" s="102" t="s">
        <v>420</v>
      </c>
      <c r="G446" s="102" t="s">
        <v>2301</v>
      </c>
      <c r="H446" s="102" t="s">
        <v>356</v>
      </c>
      <c r="I446" s="112" t="s">
        <v>4</v>
      </c>
    </row>
    <row r="447" spans="1:9" s="57" customFormat="1" ht="12">
      <c r="A447" s="139">
        <v>10006798</v>
      </c>
      <c r="B447" s="132" t="s">
        <v>829</v>
      </c>
      <c r="C447" s="140">
        <v>0</v>
      </c>
      <c r="D447" s="319" t="s">
        <v>3437</v>
      </c>
      <c r="E447" s="102" t="s">
        <v>4642</v>
      </c>
      <c r="F447" s="102" t="s">
        <v>830</v>
      </c>
      <c r="G447" s="102" t="s">
        <v>2301</v>
      </c>
      <c r="H447" s="102" t="s">
        <v>368</v>
      </c>
      <c r="I447" s="112" t="s">
        <v>4</v>
      </c>
    </row>
    <row r="448" spans="1:9" s="57" customFormat="1" ht="12">
      <c r="A448" s="139">
        <v>10006798</v>
      </c>
      <c r="B448" s="132" t="s">
        <v>1486</v>
      </c>
      <c r="C448" s="140">
        <v>0</v>
      </c>
      <c r="D448" s="319" t="s">
        <v>3437</v>
      </c>
      <c r="E448" s="102" t="s">
        <v>4643</v>
      </c>
      <c r="F448" s="102" t="s">
        <v>1487</v>
      </c>
      <c r="G448" s="102" t="s">
        <v>2301</v>
      </c>
      <c r="H448" s="102" t="s">
        <v>356</v>
      </c>
      <c r="I448" s="112" t="s">
        <v>4</v>
      </c>
    </row>
    <row r="449" spans="1:9" s="57" customFormat="1" ht="12">
      <c r="A449" s="139">
        <v>10006798</v>
      </c>
      <c r="B449" s="132" t="s">
        <v>1581</v>
      </c>
      <c r="C449" s="140">
        <v>0</v>
      </c>
      <c r="D449" s="319" t="s">
        <v>3437</v>
      </c>
      <c r="E449" s="102" t="s">
        <v>4644</v>
      </c>
      <c r="F449" s="102" t="s">
        <v>1582</v>
      </c>
      <c r="G449" s="102" t="s">
        <v>2301</v>
      </c>
      <c r="H449" s="102" t="s">
        <v>356</v>
      </c>
      <c r="I449" s="112" t="s">
        <v>4</v>
      </c>
    </row>
    <row r="450" spans="1:9" s="57" customFormat="1" ht="12">
      <c r="A450" s="139">
        <v>10006798</v>
      </c>
      <c r="B450" s="132" t="s">
        <v>1585</v>
      </c>
      <c r="C450" s="140">
        <v>0</v>
      </c>
      <c r="D450" s="319" t="s">
        <v>3437</v>
      </c>
      <c r="E450" s="102" t="s">
        <v>4645</v>
      </c>
      <c r="F450" s="102" t="s">
        <v>1586</v>
      </c>
      <c r="G450" s="102" t="s">
        <v>2301</v>
      </c>
      <c r="H450" s="102" t="s">
        <v>368</v>
      </c>
      <c r="I450" s="112" t="s">
        <v>4</v>
      </c>
    </row>
    <row r="451" spans="1:9" s="57" customFormat="1" ht="12">
      <c r="A451" s="139">
        <v>10006798</v>
      </c>
      <c r="B451" s="132" t="s">
        <v>1591</v>
      </c>
      <c r="C451" s="140">
        <v>0</v>
      </c>
      <c r="D451" s="319" t="s">
        <v>3437</v>
      </c>
      <c r="E451" s="102" t="s">
        <v>4646</v>
      </c>
      <c r="F451" s="102" t="s">
        <v>1592</v>
      </c>
      <c r="G451" s="102" t="s">
        <v>2301</v>
      </c>
      <c r="H451" s="102" t="s">
        <v>368</v>
      </c>
      <c r="I451" s="112" t="s">
        <v>4</v>
      </c>
    </row>
    <row r="452" spans="1:9" s="57" customFormat="1" ht="12">
      <c r="A452" s="139">
        <v>10006798</v>
      </c>
      <c r="B452" s="132" t="s">
        <v>2039</v>
      </c>
      <c r="C452" s="140">
        <v>0</v>
      </c>
      <c r="D452" s="319" t="s">
        <v>3437</v>
      </c>
      <c r="E452" s="102" t="s">
        <v>4647</v>
      </c>
      <c r="F452" s="102" t="s">
        <v>2040</v>
      </c>
      <c r="G452" s="102" t="s">
        <v>2301</v>
      </c>
      <c r="H452" s="102" t="s">
        <v>356</v>
      </c>
      <c r="I452" s="112" t="s">
        <v>4</v>
      </c>
    </row>
    <row r="453" spans="1:9" s="57" customFormat="1" ht="12">
      <c r="A453" s="139">
        <v>10006798</v>
      </c>
      <c r="B453" s="132" t="s">
        <v>2041</v>
      </c>
      <c r="C453" s="140">
        <v>0</v>
      </c>
      <c r="D453" s="319" t="s">
        <v>3437</v>
      </c>
      <c r="E453" s="102" t="s">
        <v>4648</v>
      </c>
      <c r="F453" s="102" t="s">
        <v>2042</v>
      </c>
      <c r="G453" s="102" t="s">
        <v>2301</v>
      </c>
      <c r="H453" s="102" t="s">
        <v>356</v>
      </c>
      <c r="I453" s="112" t="s">
        <v>4</v>
      </c>
    </row>
    <row r="454" spans="1:9" s="57" customFormat="1" ht="12">
      <c r="A454" s="139">
        <v>10006845</v>
      </c>
      <c r="B454" s="132" t="s">
        <v>389</v>
      </c>
      <c r="C454" s="140">
        <v>0</v>
      </c>
      <c r="D454" s="319" t="s">
        <v>3438</v>
      </c>
      <c r="E454" s="102" t="s">
        <v>4649</v>
      </c>
      <c r="F454" s="102" t="s">
        <v>390</v>
      </c>
      <c r="G454" s="102" t="s">
        <v>2301</v>
      </c>
      <c r="H454" s="102" t="s">
        <v>356</v>
      </c>
      <c r="I454" s="112" t="s">
        <v>4</v>
      </c>
    </row>
    <row r="455" spans="1:9" s="57" customFormat="1" ht="12">
      <c r="A455" s="139">
        <v>10006845</v>
      </c>
      <c r="B455" s="132" t="s">
        <v>406</v>
      </c>
      <c r="C455" s="140">
        <v>0</v>
      </c>
      <c r="D455" s="319" t="s">
        <v>3438</v>
      </c>
      <c r="E455" s="102" t="s">
        <v>4650</v>
      </c>
      <c r="F455" s="102" t="s">
        <v>407</v>
      </c>
      <c r="G455" s="102" t="s">
        <v>2301</v>
      </c>
      <c r="H455" s="102" t="s">
        <v>288</v>
      </c>
      <c r="I455" s="112" t="s">
        <v>4</v>
      </c>
    </row>
    <row r="456" spans="1:9" s="57" customFormat="1" ht="12">
      <c r="A456" s="139">
        <v>10006845</v>
      </c>
      <c r="B456" s="132" t="s">
        <v>419</v>
      </c>
      <c r="C456" s="140">
        <v>0</v>
      </c>
      <c r="D456" s="319" t="s">
        <v>3438</v>
      </c>
      <c r="E456" s="102" t="s">
        <v>4651</v>
      </c>
      <c r="F456" s="102" t="s">
        <v>420</v>
      </c>
      <c r="G456" s="102" t="s">
        <v>2301</v>
      </c>
      <c r="H456" s="102" t="s">
        <v>356</v>
      </c>
      <c r="I456" s="112" t="s">
        <v>4</v>
      </c>
    </row>
    <row r="457" spans="1:9" s="57" customFormat="1" ht="12">
      <c r="A457" s="139">
        <v>10006845</v>
      </c>
      <c r="B457" s="132" t="s">
        <v>827</v>
      </c>
      <c r="C457" s="140">
        <v>0</v>
      </c>
      <c r="D457" s="319" t="s">
        <v>3438</v>
      </c>
      <c r="E457" s="102" t="s">
        <v>4652</v>
      </c>
      <c r="F457" s="102" t="s">
        <v>828</v>
      </c>
      <c r="G457" s="102" t="s">
        <v>2301</v>
      </c>
      <c r="H457" s="102" t="s">
        <v>356</v>
      </c>
      <c r="I457" s="112" t="s">
        <v>4</v>
      </c>
    </row>
    <row r="458" spans="1:9" s="57" customFormat="1" ht="12">
      <c r="A458" s="139">
        <v>10006845</v>
      </c>
      <c r="B458" s="132" t="s">
        <v>2039</v>
      </c>
      <c r="C458" s="140">
        <v>0</v>
      </c>
      <c r="D458" s="319" t="s">
        <v>3438</v>
      </c>
      <c r="E458" s="102" t="s">
        <v>4653</v>
      </c>
      <c r="F458" s="102" t="s">
        <v>2040</v>
      </c>
      <c r="G458" s="102" t="s">
        <v>2301</v>
      </c>
      <c r="H458" s="102" t="s">
        <v>356</v>
      </c>
      <c r="I458" s="112" t="s">
        <v>4</v>
      </c>
    </row>
    <row r="459" spans="1:9" s="57" customFormat="1" ht="12">
      <c r="A459" s="139">
        <v>10006845</v>
      </c>
      <c r="B459" s="132" t="s">
        <v>2041</v>
      </c>
      <c r="C459" s="140">
        <v>0</v>
      </c>
      <c r="D459" s="319" t="s">
        <v>3438</v>
      </c>
      <c r="E459" s="102" t="s">
        <v>4654</v>
      </c>
      <c r="F459" s="102" t="s">
        <v>2042</v>
      </c>
      <c r="G459" s="102" t="s">
        <v>2301</v>
      </c>
      <c r="H459" s="102" t="s">
        <v>356</v>
      </c>
      <c r="I459" s="112" t="s">
        <v>4</v>
      </c>
    </row>
    <row r="460" spans="1:9" s="57" customFormat="1" ht="12">
      <c r="A460" s="139">
        <v>10007004</v>
      </c>
      <c r="B460" s="132" t="s">
        <v>401</v>
      </c>
      <c r="C460" s="140">
        <v>0</v>
      </c>
      <c r="D460" s="319" t="s">
        <v>3439</v>
      </c>
      <c r="E460" s="102" t="s">
        <v>4655</v>
      </c>
      <c r="F460" s="102" t="s">
        <v>402</v>
      </c>
      <c r="G460" s="102" t="s">
        <v>2301</v>
      </c>
      <c r="H460" s="102" t="s">
        <v>288</v>
      </c>
      <c r="I460" s="112" t="s">
        <v>4</v>
      </c>
    </row>
    <row r="461" spans="1:9" s="57" customFormat="1" ht="12">
      <c r="A461" s="139">
        <v>10007004</v>
      </c>
      <c r="B461" s="132" t="s">
        <v>416</v>
      </c>
      <c r="C461" s="140">
        <v>0</v>
      </c>
      <c r="D461" s="319" t="s">
        <v>3439</v>
      </c>
      <c r="E461" s="102" t="s">
        <v>4656</v>
      </c>
      <c r="F461" s="102" t="s">
        <v>417</v>
      </c>
      <c r="G461" s="102" t="s">
        <v>2301</v>
      </c>
      <c r="H461" s="102" t="s">
        <v>356</v>
      </c>
      <c r="I461" s="112" t="s">
        <v>4</v>
      </c>
    </row>
    <row r="462" spans="1:9" s="57" customFormat="1" ht="12">
      <c r="A462" s="139">
        <v>10007004</v>
      </c>
      <c r="B462" s="132" t="s">
        <v>659</v>
      </c>
      <c r="C462" s="140">
        <v>0</v>
      </c>
      <c r="D462" s="319" t="s">
        <v>3439</v>
      </c>
      <c r="E462" s="102" t="s">
        <v>4657</v>
      </c>
      <c r="F462" s="102" t="s">
        <v>660</v>
      </c>
      <c r="G462" s="102" t="s">
        <v>2301</v>
      </c>
      <c r="H462" s="102" t="s">
        <v>356</v>
      </c>
      <c r="I462" s="112" t="s">
        <v>4</v>
      </c>
    </row>
    <row r="463" spans="1:9" s="57" customFormat="1" ht="12">
      <c r="A463" s="139">
        <v>10007004</v>
      </c>
      <c r="B463" s="132" t="s">
        <v>676</v>
      </c>
      <c r="C463" s="140">
        <v>0</v>
      </c>
      <c r="D463" s="319" t="s">
        <v>3439</v>
      </c>
      <c r="E463" s="102" t="s">
        <v>4658</v>
      </c>
      <c r="F463" s="102" t="s">
        <v>677</v>
      </c>
      <c r="G463" s="102" t="s">
        <v>2301</v>
      </c>
      <c r="H463" s="102" t="s">
        <v>356</v>
      </c>
      <c r="I463" s="112" t="s">
        <v>4</v>
      </c>
    </row>
    <row r="464" spans="1:9" s="57" customFormat="1" ht="12">
      <c r="A464" s="139">
        <v>10007004</v>
      </c>
      <c r="B464" s="132" t="s">
        <v>833</v>
      </c>
      <c r="C464" s="140">
        <v>0</v>
      </c>
      <c r="D464" s="319" t="s">
        <v>3439</v>
      </c>
      <c r="E464" s="102" t="s">
        <v>4659</v>
      </c>
      <c r="F464" s="102" t="s">
        <v>834</v>
      </c>
      <c r="G464" s="102" t="s">
        <v>2301</v>
      </c>
      <c r="H464" s="102" t="s">
        <v>368</v>
      </c>
      <c r="I464" s="112" t="s">
        <v>4</v>
      </c>
    </row>
    <row r="465" spans="1:9" s="57" customFormat="1" ht="12">
      <c r="A465" s="139">
        <v>10007004</v>
      </c>
      <c r="B465" s="132" t="s">
        <v>1937</v>
      </c>
      <c r="C465" s="140">
        <v>0</v>
      </c>
      <c r="D465" s="319" t="s">
        <v>3439</v>
      </c>
      <c r="E465" s="102" t="s">
        <v>4660</v>
      </c>
      <c r="F465" s="102" t="s">
        <v>1938</v>
      </c>
      <c r="G465" s="102" t="s">
        <v>2301</v>
      </c>
      <c r="H465" s="102" t="s">
        <v>1939</v>
      </c>
      <c r="I465" s="112" t="s">
        <v>4</v>
      </c>
    </row>
    <row r="466" spans="1:9" s="57" customFormat="1" ht="12">
      <c r="A466" s="139">
        <v>10007004</v>
      </c>
      <c r="B466" s="132" t="s">
        <v>2131</v>
      </c>
      <c r="C466" s="140">
        <v>0</v>
      </c>
      <c r="D466" s="319" t="s">
        <v>3439</v>
      </c>
      <c r="E466" s="102" t="s">
        <v>4661</v>
      </c>
      <c r="F466" s="102" t="s">
        <v>2132</v>
      </c>
      <c r="G466" s="102" t="s">
        <v>2301</v>
      </c>
      <c r="H466" s="102" t="s">
        <v>2133</v>
      </c>
      <c r="I466" s="112" t="s">
        <v>4</v>
      </c>
    </row>
    <row r="467" spans="1:9" s="57" customFormat="1" ht="12">
      <c r="A467" s="141">
        <v>10007006</v>
      </c>
      <c r="B467" s="131" t="s">
        <v>507</v>
      </c>
      <c r="C467" s="142">
        <v>0</v>
      </c>
      <c r="D467" s="319" t="s">
        <v>3440</v>
      </c>
      <c r="E467" s="102" t="s">
        <v>4662</v>
      </c>
      <c r="F467" s="102" t="s">
        <v>509</v>
      </c>
      <c r="G467" s="102" t="s">
        <v>1136</v>
      </c>
      <c r="H467" s="102" t="s">
        <v>288</v>
      </c>
      <c r="I467" s="112" t="s">
        <v>520</v>
      </c>
    </row>
    <row r="468" spans="1:9" s="57" customFormat="1" ht="12">
      <c r="A468" s="139">
        <v>10007009</v>
      </c>
      <c r="B468" s="132" t="s">
        <v>389</v>
      </c>
      <c r="C468" s="140">
        <v>0</v>
      </c>
      <c r="D468" s="319" t="s">
        <v>3441</v>
      </c>
      <c r="E468" s="102" t="s">
        <v>4663</v>
      </c>
      <c r="F468" s="102" t="s">
        <v>390</v>
      </c>
      <c r="G468" s="102" t="s">
        <v>2301</v>
      </c>
      <c r="H468" s="102" t="s">
        <v>356</v>
      </c>
      <c r="I468" s="112" t="s">
        <v>4</v>
      </c>
    </row>
    <row r="469" spans="1:9" s="57" customFormat="1" ht="12">
      <c r="A469" s="139">
        <v>10007009</v>
      </c>
      <c r="B469" s="132" t="s">
        <v>393</v>
      </c>
      <c r="C469" s="140">
        <v>0</v>
      </c>
      <c r="D469" s="319" t="s">
        <v>3441</v>
      </c>
      <c r="E469" s="102" t="s">
        <v>4664</v>
      </c>
      <c r="F469" s="102" t="s">
        <v>394</v>
      </c>
      <c r="G469" s="102" t="s">
        <v>2301</v>
      </c>
      <c r="H469" s="102" t="s">
        <v>288</v>
      </c>
      <c r="I469" s="112" t="s">
        <v>4</v>
      </c>
    </row>
    <row r="470" spans="1:9" s="57" customFormat="1" ht="12">
      <c r="A470" s="139">
        <v>10007009</v>
      </c>
      <c r="B470" s="132" t="s">
        <v>395</v>
      </c>
      <c r="C470" s="140">
        <v>0</v>
      </c>
      <c r="D470" s="319" t="s">
        <v>3441</v>
      </c>
      <c r="E470" s="102" t="s">
        <v>4665</v>
      </c>
      <c r="F470" s="102" t="s">
        <v>396</v>
      </c>
      <c r="G470" s="102" t="s">
        <v>2301</v>
      </c>
      <c r="H470" s="102" t="s">
        <v>356</v>
      </c>
      <c r="I470" s="112" t="s">
        <v>4</v>
      </c>
    </row>
    <row r="471" spans="1:9" s="57" customFormat="1" ht="12">
      <c r="A471" s="139">
        <v>10007009</v>
      </c>
      <c r="B471" s="132" t="s">
        <v>397</v>
      </c>
      <c r="C471" s="140">
        <v>0</v>
      </c>
      <c r="D471" s="319" t="s">
        <v>3441</v>
      </c>
      <c r="E471" s="102" t="s">
        <v>4666</v>
      </c>
      <c r="F471" s="102" t="s">
        <v>398</v>
      </c>
      <c r="G471" s="102" t="s">
        <v>2301</v>
      </c>
      <c r="H471" s="102" t="s">
        <v>356</v>
      </c>
      <c r="I471" s="112" t="s">
        <v>4</v>
      </c>
    </row>
    <row r="472" spans="1:9" s="57" customFormat="1" ht="12">
      <c r="A472" s="139">
        <v>10007009</v>
      </c>
      <c r="B472" s="132" t="s">
        <v>406</v>
      </c>
      <c r="C472" s="140">
        <v>0</v>
      </c>
      <c r="D472" s="319" t="s">
        <v>3441</v>
      </c>
      <c r="E472" s="102" t="s">
        <v>4667</v>
      </c>
      <c r="F472" s="102" t="s">
        <v>407</v>
      </c>
      <c r="G472" s="102" t="s">
        <v>2301</v>
      </c>
      <c r="H472" s="102" t="s">
        <v>288</v>
      </c>
      <c r="I472" s="112" t="s">
        <v>4</v>
      </c>
    </row>
    <row r="473" spans="1:9" s="57" customFormat="1" ht="12">
      <c r="A473" s="139">
        <v>10007009</v>
      </c>
      <c r="B473" s="132" t="s">
        <v>416</v>
      </c>
      <c r="C473" s="140">
        <v>0</v>
      </c>
      <c r="D473" s="319" t="s">
        <v>3441</v>
      </c>
      <c r="E473" s="102" t="s">
        <v>4668</v>
      </c>
      <c r="F473" s="102" t="s">
        <v>417</v>
      </c>
      <c r="G473" s="102" t="s">
        <v>2301</v>
      </c>
      <c r="H473" s="102" t="s">
        <v>356</v>
      </c>
      <c r="I473" s="112" t="s">
        <v>4</v>
      </c>
    </row>
    <row r="474" spans="1:9" s="57" customFormat="1" ht="12">
      <c r="A474" s="139">
        <v>10007009</v>
      </c>
      <c r="B474" s="132" t="s">
        <v>419</v>
      </c>
      <c r="C474" s="140">
        <v>0</v>
      </c>
      <c r="D474" s="319" t="s">
        <v>3441</v>
      </c>
      <c r="E474" s="102" t="s">
        <v>4669</v>
      </c>
      <c r="F474" s="102" t="s">
        <v>420</v>
      </c>
      <c r="G474" s="102" t="s">
        <v>2301</v>
      </c>
      <c r="H474" s="102" t="s">
        <v>356</v>
      </c>
      <c r="I474" s="112" t="s">
        <v>4</v>
      </c>
    </row>
    <row r="475" spans="1:9" s="57" customFormat="1" ht="12">
      <c r="A475" s="139">
        <v>10007009</v>
      </c>
      <c r="B475" s="132" t="s">
        <v>421</v>
      </c>
      <c r="C475" s="140">
        <v>0</v>
      </c>
      <c r="D475" s="319" t="s">
        <v>3441</v>
      </c>
      <c r="E475" s="102" t="s">
        <v>4670</v>
      </c>
      <c r="F475" s="102" t="s">
        <v>422</v>
      </c>
      <c r="G475" s="102" t="s">
        <v>2301</v>
      </c>
      <c r="H475" s="102" t="s">
        <v>288</v>
      </c>
      <c r="I475" s="112" t="s">
        <v>4</v>
      </c>
    </row>
    <row r="476" spans="1:9" s="57" customFormat="1" ht="12">
      <c r="A476" s="139">
        <v>10007009</v>
      </c>
      <c r="B476" s="132" t="s">
        <v>657</v>
      </c>
      <c r="C476" s="140">
        <v>0</v>
      </c>
      <c r="D476" s="319" t="s">
        <v>3441</v>
      </c>
      <c r="E476" s="102" t="s">
        <v>4671</v>
      </c>
      <c r="F476" s="102" t="s">
        <v>658</v>
      </c>
      <c r="G476" s="102" t="s">
        <v>2301</v>
      </c>
      <c r="H476" s="102" t="s">
        <v>356</v>
      </c>
      <c r="I476" s="112" t="s">
        <v>4</v>
      </c>
    </row>
    <row r="477" spans="1:9" s="57" customFormat="1" ht="12">
      <c r="A477" s="139">
        <v>10007009</v>
      </c>
      <c r="B477" s="132" t="s">
        <v>1478</v>
      </c>
      <c r="C477" s="140">
        <v>0</v>
      </c>
      <c r="D477" s="319" t="s">
        <v>3441</v>
      </c>
      <c r="E477" s="102" t="s">
        <v>4672</v>
      </c>
      <c r="F477" s="102" t="s">
        <v>1479</v>
      </c>
      <c r="G477" s="102" t="s">
        <v>2301</v>
      </c>
      <c r="H477" s="102" t="s">
        <v>368</v>
      </c>
      <c r="I477" s="112" t="s">
        <v>4</v>
      </c>
    </row>
    <row r="478" spans="1:9" s="57" customFormat="1" ht="12">
      <c r="A478" s="139">
        <v>10007009</v>
      </c>
      <c r="B478" s="132" t="s">
        <v>1480</v>
      </c>
      <c r="C478" s="140">
        <v>0</v>
      </c>
      <c r="D478" s="319" t="s">
        <v>3441</v>
      </c>
      <c r="E478" s="102" t="s">
        <v>4673</v>
      </c>
      <c r="F478" s="102" t="s">
        <v>1481</v>
      </c>
      <c r="G478" s="102" t="s">
        <v>2301</v>
      </c>
      <c r="H478" s="102" t="s">
        <v>356</v>
      </c>
      <c r="I478" s="112" t="s">
        <v>4</v>
      </c>
    </row>
    <row r="479" spans="1:9" s="57" customFormat="1" ht="12">
      <c r="A479" s="139">
        <v>10007009</v>
      </c>
      <c r="B479" s="132" t="s">
        <v>1482</v>
      </c>
      <c r="C479" s="140">
        <v>0</v>
      </c>
      <c r="D479" s="319" t="s">
        <v>3441</v>
      </c>
      <c r="E479" s="102" t="s">
        <v>4674</v>
      </c>
      <c r="F479" s="102" t="s">
        <v>1483</v>
      </c>
      <c r="G479" s="102" t="s">
        <v>2301</v>
      </c>
      <c r="H479" s="102" t="s">
        <v>288</v>
      </c>
      <c r="I479" s="112" t="s">
        <v>4</v>
      </c>
    </row>
    <row r="480" spans="1:9" s="57" customFormat="1" ht="12">
      <c r="A480" s="139">
        <v>10007009</v>
      </c>
      <c r="B480" s="132" t="s">
        <v>2039</v>
      </c>
      <c r="C480" s="140">
        <v>0</v>
      </c>
      <c r="D480" s="319" t="s">
        <v>3441</v>
      </c>
      <c r="E480" s="102" t="s">
        <v>4675</v>
      </c>
      <c r="F480" s="102" t="s">
        <v>2040</v>
      </c>
      <c r="G480" s="102" t="s">
        <v>2301</v>
      </c>
      <c r="H480" s="102" t="s">
        <v>356</v>
      </c>
      <c r="I480" s="112" t="s">
        <v>4</v>
      </c>
    </row>
    <row r="481" spans="1:9" s="57" customFormat="1" ht="12">
      <c r="A481" s="139">
        <v>10007009</v>
      </c>
      <c r="B481" s="132" t="s">
        <v>2041</v>
      </c>
      <c r="C481" s="140">
        <v>0</v>
      </c>
      <c r="D481" s="319" t="s">
        <v>3441</v>
      </c>
      <c r="E481" s="102" t="s">
        <v>4676</v>
      </c>
      <c r="F481" s="102" t="s">
        <v>2042</v>
      </c>
      <c r="G481" s="102" t="s">
        <v>2301</v>
      </c>
      <c r="H481" s="102" t="s">
        <v>356</v>
      </c>
      <c r="I481" s="112" t="s">
        <v>4</v>
      </c>
    </row>
    <row r="482" spans="1:9" s="57" customFormat="1" ht="12">
      <c r="A482" s="139">
        <v>10007009</v>
      </c>
      <c r="B482" s="132" t="s">
        <v>2211</v>
      </c>
      <c r="C482" s="140">
        <v>0</v>
      </c>
      <c r="D482" s="319" t="s">
        <v>3441</v>
      </c>
      <c r="E482" s="102" t="s">
        <v>4677</v>
      </c>
      <c r="F482" s="102" t="s">
        <v>2212</v>
      </c>
      <c r="G482" s="102" t="s">
        <v>2301</v>
      </c>
      <c r="H482" s="102" t="s">
        <v>368</v>
      </c>
      <c r="I482" s="112" t="s">
        <v>4</v>
      </c>
    </row>
    <row r="483" spans="1:9" s="57" customFormat="1" ht="12">
      <c r="A483" s="139">
        <v>10007016</v>
      </c>
      <c r="B483" s="132" t="s">
        <v>853</v>
      </c>
      <c r="C483" s="140">
        <v>0</v>
      </c>
      <c r="D483" s="319" t="s">
        <v>3442</v>
      </c>
      <c r="E483" s="102" t="s">
        <v>4678</v>
      </c>
      <c r="F483" s="102" t="s">
        <v>854</v>
      </c>
      <c r="G483" s="102" t="s">
        <v>1136</v>
      </c>
      <c r="H483" s="102" t="s">
        <v>356</v>
      </c>
      <c r="I483" s="112" t="s">
        <v>30</v>
      </c>
    </row>
    <row r="484" spans="1:9" s="57" customFormat="1" ht="12">
      <c r="A484" s="139">
        <v>10007016</v>
      </c>
      <c r="B484" s="132" t="s">
        <v>1805</v>
      </c>
      <c r="C484" s="140">
        <v>0</v>
      </c>
      <c r="D484" s="322" t="s">
        <v>3442</v>
      </c>
      <c r="E484" s="323" t="s">
        <v>4679</v>
      </c>
      <c r="F484" s="323" t="s">
        <v>1806</v>
      </c>
      <c r="G484" s="323" t="s">
        <v>1136</v>
      </c>
      <c r="H484" s="323" t="s">
        <v>356</v>
      </c>
      <c r="I484" s="205" t="s">
        <v>58</v>
      </c>
    </row>
    <row r="485" spans="1:9" s="57" customFormat="1" ht="12">
      <c r="A485" s="139">
        <v>10007021</v>
      </c>
      <c r="B485" s="132" t="s">
        <v>1476</v>
      </c>
      <c r="C485" s="140">
        <v>0</v>
      </c>
      <c r="D485" s="319" t="s">
        <v>3443</v>
      </c>
      <c r="E485" s="102" t="s">
        <v>4680</v>
      </c>
      <c r="F485" s="102" t="s">
        <v>1477</v>
      </c>
      <c r="G485" s="102" t="s">
        <v>1136</v>
      </c>
      <c r="H485" s="102" t="s">
        <v>356</v>
      </c>
      <c r="I485" s="112" t="s">
        <v>46</v>
      </c>
    </row>
    <row r="486" spans="1:9" s="57" customFormat="1" ht="12">
      <c r="A486" s="139">
        <v>10007023</v>
      </c>
      <c r="B486" s="132" t="s">
        <v>760</v>
      </c>
      <c r="C486" s="140">
        <v>0</v>
      </c>
      <c r="D486" s="319" t="s">
        <v>3444</v>
      </c>
      <c r="E486" s="102" t="s">
        <v>4681</v>
      </c>
      <c r="F486" s="102" t="s">
        <v>761</v>
      </c>
      <c r="G486" s="102" t="s">
        <v>2301</v>
      </c>
      <c r="H486" s="102" t="s">
        <v>374</v>
      </c>
      <c r="I486" s="112" t="s">
        <v>27</v>
      </c>
    </row>
    <row r="487" spans="1:9" s="57" customFormat="1" ht="12">
      <c r="A487" s="139">
        <v>10007023</v>
      </c>
      <c r="B487" s="132" t="s">
        <v>389</v>
      </c>
      <c r="C487" s="140">
        <v>0</v>
      </c>
      <c r="D487" s="322" t="s">
        <v>3444</v>
      </c>
      <c r="E487" s="323" t="s">
        <v>4682</v>
      </c>
      <c r="F487" s="323" t="s">
        <v>390</v>
      </c>
      <c r="G487" s="323" t="s">
        <v>2301</v>
      </c>
      <c r="H487" s="323" t="s">
        <v>356</v>
      </c>
      <c r="I487" s="112" t="s">
        <v>27</v>
      </c>
    </row>
    <row r="488" spans="1:9" s="57" customFormat="1" ht="12">
      <c r="A488" s="139">
        <v>10007023</v>
      </c>
      <c r="B488" s="132" t="s">
        <v>395</v>
      </c>
      <c r="C488" s="140">
        <v>0</v>
      </c>
      <c r="D488" s="319" t="s">
        <v>3444</v>
      </c>
      <c r="E488" s="102" t="s">
        <v>4683</v>
      </c>
      <c r="F488" s="102" t="s">
        <v>396</v>
      </c>
      <c r="G488" s="102" t="s">
        <v>2301</v>
      </c>
      <c r="H488" s="102" t="s">
        <v>356</v>
      </c>
      <c r="I488" s="112" t="s">
        <v>27</v>
      </c>
    </row>
    <row r="489" spans="1:9" s="57" customFormat="1" ht="12">
      <c r="A489" s="139">
        <v>10007023</v>
      </c>
      <c r="B489" s="132" t="s">
        <v>762</v>
      </c>
      <c r="C489" s="140">
        <v>0</v>
      </c>
      <c r="D489" s="319" t="s">
        <v>3444</v>
      </c>
      <c r="E489" s="102" t="s">
        <v>4684</v>
      </c>
      <c r="F489" s="102" t="s">
        <v>763</v>
      </c>
      <c r="G489" s="102" t="s">
        <v>2301</v>
      </c>
      <c r="H489" s="102" t="s">
        <v>368</v>
      </c>
      <c r="I489" s="112" t="s">
        <v>27</v>
      </c>
    </row>
    <row r="490" spans="1:9" s="57" customFormat="1" ht="12">
      <c r="A490" s="139">
        <v>10007023</v>
      </c>
      <c r="B490" s="132" t="s">
        <v>419</v>
      </c>
      <c r="C490" s="140">
        <v>0</v>
      </c>
      <c r="D490" s="319" t="s">
        <v>3444</v>
      </c>
      <c r="E490" s="102" t="s">
        <v>4685</v>
      </c>
      <c r="F490" s="102" t="s">
        <v>420</v>
      </c>
      <c r="G490" s="102" t="s">
        <v>2301</v>
      </c>
      <c r="H490" s="102" t="s">
        <v>356</v>
      </c>
      <c r="I490" s="112" t="s">
        <v>3063</v>
      </c>
    </row>
    <row r="491" spans="1:9" s="57" customFormat="1" ht="12">
      <c r="A491" s="139">
        <v>10007023</v>
      </c>
      <c r="B491" s="132" t="s">
        <v>365</v>
      </c>
      <c r="C491" s="140">
        <v>0</v>
      </c>
      <c r="D491" s="319" t="s">
        <v>3444</v>
      </c>
      <c r="E491" s="102" t="s">
        <v>4686</v>
      </c>
      <c r="F491" s="102" t="s">
        <v>366</v>
      </c>
      <c r="G491" s="102" t="s">
        <v>2301</v>
      </c>
      <c r="H491" s="102" t="s">
        <v>368</v>
      </c>
      <c r="I491" s="112" t="s">
        <v>27</v>
      </c>
    </row>
    <row r="492" spans="1:9" s="57" customFormat="1" ht="12">
      <c r="A492" s="139">
        <v>10007023</v>
      </c>
      <c r="B492" s="132" t="s">
        <v>428</v>
      </c>
      <c r="C492" s="140">
        <v>0</v>
      </c>
      <c r="D492" s="319" t="s">
        <v>3444</v>
      </c>
      <c r="E492" s="102" t="s">
        <v>4687</v>
      </c>
      <c r="F492" s="102" t="s">
        <v>429</v>
      </c>
      <c r="G492" s="102" t="s">
        <v>2301</v>
      </c>
      <c r="H492" s="102" t="s">
        <v>368</v>
      </c>
      <c r="I492" s="112" t="s">
        <v>27</v>
      </c>
    </row>
    <row r="493" spans="1:9" s="57" customFormat="1" ht="12">
      <c r="A493" s="139">
        <v>10007023</v>
      </c>
      <c r="B493" s="132" t="s">
        <v>432</v>
      </c>
      <c r="C493" s="140">
        <v>0</v>
      </c>
      <c r="D493" s="319" t="s">
        <v>3444</v>
      </c>
      <c r="E493" s="102" t="s">
        <v>4688</v>
      </c>
      <c r="F493" s="102" t="s">
        <v>433</v>
      </c>
      <c r="G493" s="102" t="s">
        <v>2301</v>
      </c>
      <c r="H493" s="102" t="s">
        <v>374</v>
      </c>
      <c r="I493" s="112" t="s">
        <v>27</v>
      </c>
    </row>
    <row r="494" spans="1:9" s="57" customFormat="1" ht="12">
      <c r="A494" s="139">
        <v>10007023</v>
      </c>
      <c r="B494" s="132" t="s">
        <v>505</v>
      </c>
      <c r="C494" s="140">
        <v>0</v>
      </c>
      <c r="D494" s="319" t="s">
        <v>3444</v>
      </c>
      <c r="E494" s="102" t="s">
        <v>4689</v>
      </c>
      <c r="F494" s="102" t="s">
        <v>506</v>
      </c>
      <c r="G494" s="102" t="s">
        <v>2301</v>
      </c>
      <c r="H494" s="102" t="s">
        <v>368</v>
      </c>
      <c r="I494" s="112" t="s">
        <v>27</v>
      </c>
    </row>
    <row r="495" spans="1:9" s="57" customFormat="1" ht="12">
      <c r="A495" s="139">
        <v>10007023</v>
      </c>
      <c r="B495" s="132" t="s">
        <v>538</v>
      </c>
      <c r="C495" s="140">
        <v>0</v>
      </c>
      <c r="D495" s="319" t="s">
        <v>3444</v>
      </c>
      <c r="E495" s="102" t="s">
        <v>4690</v>
      </c>
      <c r="F495" s="102" t="s">
        <v>539</v>
      </c>
      <c r="G495" s="102" t="s">
        <v>2301</v>
      </c>
      <c r="H495" s="102" t="s">
        <v>356</v>
      </c>
      <c r="I495" s="112" t="s">
        <v>27</v>
      </c>
    </row>
    <row r="496" spans="1:9" s="57" customFormat="1" ht="12">
      <c r="A496" s="139">
        <v>10007023</v>
      </c>
      <c r="B496" s="132" t="s">
        <v>580</v>
      </c>
      <c r="C496" s="140">
        <v>0</v>
      </c>
      <c r="D496" s="319" t="s">
        <v>3444</v>
      </c>
      <c r="E496" s="102" t="s">
        <v>4691</v>
      </c>
      <c r="F496" s="102" t="s">
        <v>581</v>
      </c>
      <c r="G496" s="102" t="s">
        <v>2301</v>
      </c>
      <c r="H496" s="102" t="s">
        <v>356</v>
      </c>
      <c r="I496" s="112" t="s">
        <v>27</v>
      </c>
    </row>
    <row r="497" spans="1:9" s="57" customFormat="1" ht="12">
      <c r="A497" s="139">
        <v>10007023</v>
      </c>
      <c r="B497" s="132" t="s">
        <v>584</v>
      </c>
      <c r="C497" s="140">
        <v>0</v>
      </c>
      <c r="D497" s="319" t="s">
        <v>3444</v>
      </c>
      <c r="E497" s="102" t="s">
        <v>4692</v>
      </c>
      <c r="F497" s="102" t="s">
        <v>585</v>
      </c>
      <c r="G497" s="102" t="s">
        <v>2301</v>
      </c>
      <c r="H497" s="102" t="s">
        <v>356</v>
      </c>
      <c r="I497" s="112" t="s">
        <v>27</v>
      </c>
    </row>
    <row r="498" spans="1:9" s="57" customFormat="1" ht="12">
      <c r="A498" s="139">
        <v>10007023</v>
      </c>
      <c r="B498" s="132" t="s">
        <v>586</v>
      </c>
      <c r="C498" s="140">
        <v>0</v>
      </c>
      <c r="D498" s="319" t="s">
        <v>3444</v>
      </c>
      <c r="E498" s="102" t="s">
        <v>4693</v>
      </c>
      <c r="F498" s="102" t="s">
        <v>587</v>
      </c>
      <c r="G498" s="102" t="s">
        <v>2301</v>
      </c>
      <c r="H498" s="102" t="s">
        <v>356</v>
      </c>
      <c r="I498" s="112" t="s">
        <v>27</v>
      </c>
    </row>
    <row r="499" spans="1:9" s="57" customFormat="1" ht="12">
      <c r="A499" s="139">
        <v>10007023</v>
      </c>
      <c r="B499" s="132" t="s">
        <v>682</v>
      </c>
      <c r="C499" s="140">
        <v>0</v>
      </c>
      <c r="D499" s="319" t="s">
        <v>3444</v>
      </c>
      <c r="E499" s="102" t="s">
        <v>4694</v>
      </c>
      <c r="F499" s="102" t="s">
        <v>683</v>
      </c>
      <c r="G499" s="102" t="s">
        <v>2301</v>
      </c>
      <c r="H499" s="102" t="s">
        <v>356</v>
      </c>
      <c r="I499" s="112" t="s">
        <v>27</v>
      </c>
    </row>
    <row r="500" spans="1:9" s="57" customFormat="1" ht="12">
      <c r="A500" s="139">
        <v>10007023</v>
      </c>
      <c r="B500" s="132" t="s">
        <v>745</v>
      </c>
      <c r="C500" s="140">
        <v>0</v>
      </c>
      <c r="D500" s="319" t="s">
        <v>3444</v>
      </c>
      <c r="E500" s="102" t="s">
        <v>4695</v>
      </c>
      <c r="F500" s="102" t="s">
        <v>746</v>
      </c>
      <c r="G500" s="102" t="s">
        <v>2301</v>
      </c>
      <c r="H500" s="102" t="s">
        <v>356</v>
      </c>
      <c r="I500" s="112" t="s">
        <v>27</v>
      </c>
    </row>
    <row r="501" spans="1:9" s="57" customFormat="1" ht="12">
      <c r="A501" s="139">
        <v>10007023</v>
      </c>
      <c r="B501" s="132" t="s">
        <v>747</v>
      </c>
      <c r="C501" s="140">
        <v>0</v>
      </c>
      <c r="D501" s="319" t="s">
        <v>3444</v>
      </c>
      <c r="E501" s="102" t="s">
        <v>4696</v>
      </c>
      <c r="F501" s="102" t="s">
        <v>748</v>
      </c>
      <c r="G501" s="102" t="s">
        <v>2301</v>
      </c>
      <c r="H501" s="102" t="s">
        <v>356</v>
      </c>
      <c r="I501" s="112" t="s">
        <v>27</v>
      </c>
    </row>
    <row r="502" spans="1:9" s="57" customFormat="1" ht="12">
      <c r="A502" s="139">
        <v>10007023</v>
      </c>
      <c r="B502" s="132" t="s">
        <v>829</v>
      </c>
      <c r="C502" s="140">
        <v>0</v>
      </c>
      <c r="D502" s="319" t="s">
        <v>3444</v>
      </c>
      <c r="E502" s="102" t="s">
        <v>4697</v>
      </c>
      <c r="F502" s="102" t="s">
        <v>830</v>
      </c>
      <c r="G502" s="102" t="s">
        <v>2301</v>
      </c>
      <c r="H502" s="102" t="s">
        <v>368</v>
      </c>
      <c r="I502" s="112" t="s">
        <v>27</v>
      </c>
    </row>
    <row r="503" spans="1:9" s="57" customFormat="1" ht="12">
      <c r="A503" s="139">
        <v>10007023</v>
      </c>
      <c r="B503" s="132" t="s">
        <v>835</v>
      </c>
      <c r="C503" s="140">
        <v>0</v>
      </c>
      <c r="D503" s="319" t="s">
        <v>3444</v>
      </c>
      <c r="E503" s="102" t="s">
        <v>4698</v>
      </c>
      <c r="F503" s="102" t="s">
        <v>836</v>
      </c>
      <c r="G503" s="102" t="s">
        <v>2301</v>
      </c>
      <c r="H503" s="102" t="s">
        <v>356</v>
      </c>
      <c r="I503" s="112" t="s">
        <v>27</v>
      </c>
    </row>
    <row r="504" spans="1:9" s="57" customFormat="1" ht="12">
      <c r="A504" s="139">
        <v>10007023</v>
      </c>
      <c r="B504" s="132" t="s">
        <v>847</v>
      </c>
      <c r="C504" s="140">
        <v>0</v>
      </c>
      <c r="D504" s="319" t="s">
        <v>3444</v>
      </c>
      <c r="E504" s="102" t="s">
        <v>4699</v>
      </c>
      <c r="F504" s="102" t="s">
        <v>848</v>
      </c>
      <c r="G504" s="102" t="s">
        <v>2301</v>
      </c>
      <c r="H504" s="102" t="s">
        <v>356</v>
      </c>
      <c r="I504" s="112" t="s">
        <v>27</v>
      </c>
    </row>
    <row r="505" spans="1:9" s="57" customFormat="1" ht="12">
      <c r="A505" s="139">
        <v>10007023</v>
      </c>
      <c r="B505" s="132" t="s">
        <v>1548</v>
      </c>
      <c r="C505" s="140">
        <v>0</v>
      </c>
      <c r="D505" s="319" t="s">
        <v>3444</v>
      </c>
      <c r="E505" s="102" t="s">
        <v>4700</v>
      </c>
      <c r="F505" s="102" t="s">
        <v>1549</v>
      </c>
      <c r="G505" s="102" t="s">
        <v>2301</v>
      </c>
      <c r="H505" s="102" t="s">
        <v>356</v>
      </c>
      <c r="I505" s="112" t="s">
        <v>27</v>
      </c>
    </row>
    <row r="506" spans="1:9" s="57" customFormat="1" ht="12">
      <c r="A506" s="139">
        <v>10007023</v>
      </c>
      <c r="B506" s="132" t="s">
        <v>1550</v>
      </c>
      <c r="C506" s="140">
        <v>0</v>
      </c>
      <c r="D506" s="319" t="s">
        <v>3444</v>
      </c>
      <c r="E506" s="102" t="s">
        <v>4701</v>
      </c>
      <c r="F506" s="102" t="s">
        <v>1551</v>
      </c>
      <c r="G506" s="102" t="s">
        <v>2301</v>
      </c>
      <c r="H506" s="102" t="s">
        <v>356</v>
      </c>
      <c r="I506" s="112" t="s">
        <v>27</v>
      </c>
    </row>
    <row r="507" spans="1:9" s="57" customFormat="1" ht="12">
      <c r="A507" s="139">
        <v>10007023</v>
      </c>
      <c r="B507" s="132" t="s">
        <v>1552</v>
      </c>
      <c r="C507" s="140">
        <v>0</v>
      </c>
      <c r="D507" s="319" t="s">
        <v>3444</v>
      </c>
      <c r="E507" s="102" t="s">
        <v>4702</v>
      </c>
      <c r="F507" s="102" t="s">
        <v>1553</v>
      </c>
      <c r="G507" s="102" t="s">
        <v>2301</v>
      </c>
      <c r="H507" s="102" t="s">
        <v>356</v>
      </c>
      <c r="I507" s="112" t="s">
        <v>27</v>
      </c>
    </row>
    <row r="508" spans="1:9" s="57" customFormat="1" ht="12">
      <c r="A508" s="139">
        <v>10007023</v>
      </c>
      <c r="B508" s="132" t="s">
        <v>1555</v>
      </c>
      <c r="C508" s="140">
        <v>0</v>
      </c>
      <c r="D508" s="319" t="s">
        <v>3444</v>
      </c>
      <c r="E508" s="102" t="s">
        <v>4703</v>
      </c>
      <c r="F508" s="102" t="s">
        <v>1556</v>
      </c>
      <c r="G508" s="102" t="s">
        <v>2301</v>
      </c>
      <c r="H508" s="102" t="s">
        <v>356</v>
      </c>
      <c r="I508" s="112" t="s">
        <v>27</v>
      </c>
    </row>
    <row r="509" spans="1:9" s="57" customFormat="1" ht="12">
      <c r="A509" s="139">
        <v>10007023</v>
      </c>
      <c r="B509" s="132" t="s">
        <v>1583</v>
      </c>
      <c r="C509" s="140">
        <v>0</v>
      </c>
      <c r="D509" s="319" t="s">
        <v>3444</v>
      </c>
      <c r="E509" s="102" t="s">
        <v>4704</v>
      </c>
      <c r="F509" s="102" t="s">
        <v>1584</v>
      </c>
      <c r="G509" s="102" t="s">
        <v>2301</v>
      </c>
      <c r="H509" s="102" t="s">
        <v>356</v>
      </c>
      <c r="I509" s="112" t="s">
        <v>27</v>
      </c>
    </row>
    <row r="510" spans="1:9" s="57" customFormat="1" ht="12">
      <c r="A510" s="139">
        <v>10007023</v>
      </c>
      <c r="B510" s="132" t="s">
        <v>2039</v>
      </c>
      <c r="C510" s="140">
        <v>0</v>
      </c>
      <c r="D510" s="319" t="s">
        <v>3444</v>
      </c>
      <c r="E510" s="102" t="s">
        <v>4705</v>
      </c>
      <c r="F510" s="102" t="s">
        <v>2040</v>
      </c>
      <c r="G510" s="102" t="s">
        <v>2301</v>
      </c>
      <c r="H510" s="102" t="s">
        <v>356</v>
      </c>
      <c r="I510" s="112" t="s">
        <v>3063</v>
      </c>
    </row>
    <row r="511" spans="1:9" s="57" customFormat="1" ht="12">
      <c r="A511" s="139">
        <v>10007023</v>
      </c>
      <c r="B511" s="132" t="s">
        <v>2041</v>
      </c>
      <c r="C511" s="140">
        <v>0</v>
      </c>
      <c r="D511" s="319" t="s">
        <v>3444</v>
      </c>
      <c r="E511" s="102" t="s">
        <v>4706</v>
      </c>
      <c r="F511" s="102" t="s">
        <v>2042</v>
      </c>
      <c r="G511" s="102" t="s">
        <v>2301</v>
      </c>
      <c r="H511" s="102" t="s">
        <v>356</v>
      </c>
      <c r="I511" s="112" t="s">
        <v>3063</v>
      </c>
    </row>
    <row r="512" spans="1:9" s="57" customFormat="1" ht="12">
      <c r="A512" s="139">
        <v>10007023</v>
      </c>
      <c r="B512" s="132" t="s">
        <v>771</v>
      </c>
      <c r="C512" s="140">
        <v>0</v>
      </c>
      <c r="D512" s="319" t="s">
        <v>3444</v>
      </c>
      <c r="E512" s="102" t="s">
        <v>4707</v>
      </c>
      <c r="F512" s="102" t="s">
        <v>772</v>
      </c>
      <c r="G512" s="102" t="s">
        <v>2301</v>
      </c>
      <c r="H512" s="102" t="s">
        <v>356</v>
      </c>
      <c r="I512" s="112" t="s">
        <v>27</v>
      </c>
    </row>
    <row r="513" spans="1:9" s="57" customFormat="1" ht="12">
      <c r="A513" s="139">
        <v>10007023</v>
      </c>
      <c r="B513" s="132" t="s">
        <v>783</v>
      </c>
      <c r="C513" s="140">
        <v>0</v>
      </c>
      <c r="D513" s="319" t="s">
        <v>3444</v>
      </c>
      <c r="E513" s="102" t="s">
        <v>4708</v>
      </c>
      <c r="F513" s="102" t="s">
        <v>784</v>
      </c>
      <c r="G513" s="102" t="s">
        <v>2301</v>
      </c>
      <c r="H513" s="102" t="s">
        <v>374</v>
      </c>
      <c r="I513" s="112" t="s">
        <v>27</v>
      </c>
    </row>
    <row r="514" spans="1:9" s="57" customFormat="1" ht="12">
      <c r="A514" s="139">
        <v>10007023</v>
      </c>
      <c r="B514" s="132" t="s">
        <v>786</v>
      </c>
      <c r="C514" s="140">
        <v>0</v>
      </c>
      <c r="D514" s="319" t="s">
        <v>3444</v>
      </c>
      <c r="E514" s="102" t="s">
        <v>4709</v>
      </c>
      <c r="F514" s="102" t="s">
        <v>787</v>
      </c>
      <c r="G514" s="102" t="s">
        <v>2301</v>
      </c>
      <c r="H514" s="102" t="s">
        <v>368</v>
      </c>
      <c r="I514" s="112" t="s">
        <v>27</v>
      </c>
    </row>
    <row r="515" spans="1:9" s="57" customFormat="1" ht="12">
      <c r="A515" s="139">
        <v>10007025</v>
      </c>
      <c r="B515" s="132" t="s">
        <v>760</v>
      </c>
      <c r="C515" s="140">
        <v>0</v>
      </c>
      <c r="D515" s="319" t="s">
        <v>3445</v>
      </c>
      <c r="E515" s="102" t="s">
        <v>4710</v>
      </c>
      <c r="F515" s="102" t="s">
        <v>761</v>
      </c>
      <c r="G515" s="102" t="s">
        <v>2301</v>
      </c>
      <c r="H515" s="102" t="s">
        <v>374</v>
      </c>
      <c r="I515" s="112" t="s">
        <v>27</v>
      </c>
    </row>
    <row r="516" spans="1:9" s="57" customFormat="1" ht="12">
      <c r="A516" s="139">
        <v>10007025</v>
      </c>
      <c r="B516" s="132" t="s">
        <v>384</v>
      </c>
      <c r="C516" s="140">
        <v>0</v>
      </c>
      <c r="D516" s="319" t="s">
        <v>3445</v>
      </c>
      <c r="E516" s="102" t="s">
        <v>4711</v>
      </c>
      <c r="F516" s="102" t="s">
        <v>385</v>
      </c>
      <c r="G516" s="102" t="s">
        <v>2301</v>
      </c>
      <c r="H516" s="102" t="s">
        <v>374</v>
      </c>
      <c r="I516" s="112" t="s">
        <v>27</v>
      </c>
    </row>
    <row r="517" spans="1:9" s="57" customFormat="1" ht="12">
      <c r="A517" s="139">
        <v>10007025</v>
      </c>
      <c r="B517" s="132" t="s">
        <v>389</v>
      </c>
      <c r="C517" s="140">
        <v>0</v>
      </c>
      <c r="D517" s="319" t="s">
        <v>3445</v>
      </c>
      <c r="E517" s="102" t="s">
        <v>4712</v>
      </c>
      <c r="F517" s="102" t="s">
        <v>390</v>
      </c>
      <c r="G517" s="102" t="s">
        <v>2301</v>
      </c>
      <c r="H517" s="102" t="s">
        <v>356</v>
      </c>
      <c r="I517" s="112" t="s">
        <v>27</v>
      </c>
    </row>
    <row r="518" spans="1:9" s="57" customFormat="1" ht="12">
      <c r="A518" s="139">
        <v>10007025</v>
      </c>
      <c r="B518" s="132" t="s">
        <v>395</v>
      </c>
      <c r="C518" s="140">
        <v>0</v>
      </c>
      <c r="D518" s="319" t="s">
        <v>3445</v>
      </c>
      <c r="E518" s="102" t="s">
        <v>4713</v>
      </c>
      <c r="F518" s="102" t="s">
        <v>396</v>
      </c>
      <c r="G518" s="102" t="s">
        <v>2301</v>
      </c>
      <c r="H518" s="102" t="s">
        <v>356</v>
      </c>
      <c r="I518" s="112" t="s">
        <v>27</v>
      </c>
    </row>
    <row r="519" spans="1:9" s="57" customFormat="1" ht="12">
      <c r="A519" s="139">
        <v>10007025</v>
      </c>
      <c r="B519" s="132" t="s">
        <v>762</v>
      </c>
      <c r="C519" s="140">
        <v>0</v>
      </c>
      <c r="D519" s="319" t="s">
        <v>3445</v>
      </c>
      <c r="E519" s="102" t="s">
        <v>4714</v>
      </c>
      <c r="F519" s="102" t="s">
        <v>763</v>
      </c>
      <c r="G519" s="102" t="s">
        <v>2301</v>
      </c>
      <c r="H519" s="102" t="s">
        <v>368</v>
      </c>
      <c r="I519" s="112" t="s">
        <v>27</v>
      </c>
    </row>
    <row r="520" spans="1:9" s="57" customFormat="1" ht="12">
      <c r="A520" s="139">
        <v>10007025</v>
      </c>
      <c r="B520" s="132" t="s">
        <v>416</v>
      </c>
      <c r="C520" s="140">
        <v>0</v>
      </c>
      <c r="D520" s="319" t="s">
        <v>3445</v>
      </c>
      <c r="E520" s="102" t="s">
        <v>4715</v>
      </c>
      <c r="F520" s="102" t="s">
        <v>417</v>
      </c>
      <c r="G520" s="102" t="s">
        <v>2301</v>
      </c>
      <c r="H520" s="102" t="s">
        <v>356</v>
      </c>
      <c r="I520" s="112" t="s">
        <v>27</v>
      </c>
    </row>
    <row r="521" spans="1:9" s="57" customFormat="1" ht="12">
      <c r="A521" s="139">
        <v>10007025</v>
      </c>
      <c r="B521" s="132" t="s">
        <v>419</v>
      </c>
      <c r="C521" s="140">
        <v>0</v>
      </c>
      <c r="D521" s="319" t="s">
        <v>3445</v>
      </c>
      <c r="E521" s="102" t="s">
        <v>4716</v>
      </c>
      <c r="F521" s="102" t="s">
        <v>420</v>
      </c>
      <c r="G521" s="102" t="s">
        <v>2301</v>
      </c>
      <c r="H521" s="102" t="s">
        <v>356</v>
      </c>
      <c r="I521" s="112" t="s">
        <v>3063</v>
      </c>
    </row>
    <row r="522" spans="1:9" s="57" customFormat="1" ht="12">
      <c r="A522" s="139">
        <v>10007025</v>
      </c>
      <c r="B522" s="132" t="s">
        <v>426</v>
      </c>
      <c r="C522" s="140">
        <v>0</v>
      </c>
      <c r="D522" s="319" t="s">
        <v>3445</v>
      </c>
      <c r="E522" s="102" t="s">
        <v>4717</v>
      </c>
      <c r="F522" s="102" t="s">
        <v>427</v>
      </c>
      <c r="G522" s="102" t="s">
        <v>2301</v>
      </c>
      <c r="H522" s="102" t="s">
        <v>368</v>
      </c>
      <c r="I522" s="112" t="s">
        <v>27</v>
      </c>
    </row>
    <row r="523" spans="1:9" s="57" customFormat="1" ht="12">
      <c r="A523" s="139">
        <v>10007025</v>
      </c>
      <c r="B523" s="132" t="s">
        <v>428</v>
      </c>
      <c r="C523" s="140">
        <v>0</v>
      </c>
      <c r="D523" s="319" t="s">
        <v>3445</v>
      </c>
      <c r="E523" s="102" t="s">
        <v>4718</v>
      </c>
      <c r="F523" s="102" t="s">
        <v>429</v>
      </c>
      <c r="G523" s="102" t="s">
        <v>2301</v>
      </c>
      <c r="H523" s="102" t="s">
        <v>368</v>
      </c>
      <c r="I523" s="112" t="s">
        <v>27</v>
      </c>
    </row>
    <row r="524" spans="1:9" s="57" customFormat="1" ht="12">
      <c r="A524" s="139">
        <v>10007025</v>
      </c>
      <c r="B524" s="132" t="s">
        <v>505</v>
      </c>
      <c r="C524" s="140">
        <v>0</v>
      </c>
      <c r="D524" s="319" t="s">
        <v>3445</v>
      </c>
      <c r="E524" s="102" t="s">
        <v>4719</v>
      </c>
      <c r="F524" s="102" t="s">
        <v>506</v>
      </c>
      <c r="G524" s="102" t="s">
        <v>2301</v>
      </c>
      <c r="H524" s="102" t="s">
        <v>368</v>
      </c>
      <c r="I524" s="112" t="s">
        <v>27</v>
      </c>
    </row>
    <row r="525" spans="1:9" s="57" customFormat="1" ht="12">
      <c r="A525" s="139">
        <v>10007025</v>
      </c>
      <c r="B525" s="132" t="s">
        <v>580</v>
      </c>
      <c r="C525" s="140">
        <v>0</v>
      </c>
      <c r="D525" s="319" t="s">
        <v>3445</v>
      </c>
      <c r="E525" s="102" t="s">
        <v>4720</v>
      </c>
      <c r="F525" s="102" t="s">
        <v>581</v>
      </c>
      <c r="G525" s="102" t="s">
        <v>2301</v>
      </c>
      <c r="H525" s="102" t="s">
        <v>356</v>
      </c>
      <c r="I525" s="112" t="s">
        <v>27</v>
      </c>
    </row>
    <row r="526" spans="1:9" s="57" customFormat="1" ht="12">
      <c r="A526" s="139">
        <v>10007025</v>
      </c>
      <c r="B526" s="132" t="s">
        <v>582</v>
      </c>
      <c r="C526" s="140">
        <v>0</v>
      </c>
      <c r="D526" s="319" t="s">
        <v>3445</v>
      </c>
      <c r="E526" s="102" t="s">
        <v>4721</v>
      </c>
      <c r="F526" s="102" t="s">
        <v>583</v>
      </c>
      <c r="G526" s="102" t="s">
        <v>2301</v>
      </c>
      <c r="H526" s="102" t="s">
        <v>356</v>
      </c>
      <c r="I526" s="112" t="s">
        <v>27</v>
      </c>
    </row>
    <row r="527" spans="1:9" s="57" customFormat="1" ht="12">
      <c r="A527" s="139">
        <v>10007025</v>
      </c>
      <c r="B527" s="132" t="s">
        <v>584</v>
      </c>
      <c r="C527" s="140">
        <v>0</v>
      </c>
      <c r="D527" s="319" t="s">
        <v>3445</v>
      </c>
      <c r="E527" s="102" t="s">
        <v>4722</v>
      </c>
      <c r="F527" s="102" t="s">
        <v>585</v>
      </c>
      <c r="G527" s="102" t="s">
        <v>2301</v>
      </c>
      <c r="H527" s="102" t="s">
        <v>356</v>
      </c>
      <c r="I527" s="112" t="s">
        <v>27</v>
      </c>
    </row>
    <row r="528" spans="1:9" s="57" customFormat="1" ht="12">
      <c r="A528" s="139">
        <v>10007025</v>
      </c>
      <c r="B528" s="132" t="s">
        <v>594</v>
      </c>
      <c r="C528" s="140">
        <v>0</v>
      </c>
      <c r="D528" s="319" t="s">
        <v>3445</v>
      </c>
      <c r="E528" s="102" t="s">
        <v>4723</v>
      </c>
      <c r="F528" s="102" t="s">
        <v>595</v>
      </c>
      <c r="G528" s="102" t="s">
        <v>2301</v>
      </c>
      <c r="H528" s="102" t="s">
        <v>374</v>
      </c>
      <c r="I528" s="112" t="s">
        <v>27</v>
      </c>
    </row>
    <row r="529" spans="1:9" s="57" customFormat="1" ht="12">
      <c r="A529" s="139">
        <v>10007025</v>
      </c>
      <c r="B529" s="132" t="s">
        <v>599</v>
      </c>
      <c r="C529" s="140">
        <v>0</v>
      </c>
      <c r="D529" s="319" t="s">
        <v>3445</v>
      </c>
      <c r="E529" s="102" t="s">
        <v>4724</v>
      </c>
      <c r="F529" s="102" t="s">
        <v>600</v>
      </c>
      <c r="G529" s="102" t="s">
        <v>2301</v>
      </c>
      <c r="H529" s="102" t="s">
        <v>356</v>
      </c>
      <c r="I529" s="112" t="s">
        <v>27</v>
      </c>
    </row>
    <row r="530" spans="1:9" s="57" customFormat="1" ht="12">
      <c r="A530" s="139">
        <v>10007025</v>
      </c>
      <c r="B530" s="132" t="s">
        <v>682</v>
      </c>
      <c r="C530" s="140">
        <v>0</v>
      </c>
      <c r="D530" s="319" t="s">
        <v>3445</v>
      </c>
      <c r="E530" s="102" t="s">
        <v>4725</v>
      </c>
      <c r="F530" s="102" t="s">
        <v>683</v>
      </c>
      <c r="G530" s="102" t="s">
        <v>2301</v>
      </c>
      <c r="H530" s="102" t="s">
        <v>356</v>
      </c>
      <c r="I530" s="112" t="s">
        <v>27</v>
      </c>
    </row>
    <row r="531" spans="1:9" s="57" customFormat="1" ht="12">
      <c r="A531" s="139">
        <v>10007025</v>
      </c>
      <c r="B531" s="132" t="s">
        <v>745</v>
      </c>
      <c r="C531" s="140">
        <v>0</v>
      </c>
      <c r="D531" s="319" t="s">
        <v>3445</v>
      </c>
      <c r="E531" s="102" t="s">
        <v>4726</v>
      </c>
      <c r="F531" s="102" t="s">
        <v>746</v>
      </c>
      <c r="G531" s="102" t="s">
        <v>2301</v>
      </c>
      <c r="H531" s="102" t="s">
        <v>356</v>
      </c>
      <c r="I531" s="112" t="s">
        <v>27</v>
      </c>
    </row>
    <row r="532" spans="1:9" s="57" customFormat="1" ht="12">
      <c r="A532" s="139">
        <v>10007025</v>
      </c>
      <c r="B532" s="132" t="s">
        <v>747</v>
      </c>
      <c r="C532" s="140">
        <v>0</v>
      </c>
      <c r="D532" s="319" t="s">
        <v>3445</v>
      </c>
      <c r="E532" s="102" t="s">
        <v>4727</v>
      </c>
      <c r="F532" s="102" t="s">
        <v>748</v>
      </c>
      <c r="G532" s="102" t="s">
        <v>2301</v>
      </c>
      <c r="H532" s="102" t="s">
        <v>356</v>
      </c>
      <c r="I532" s="112" t="s">
        <v>27</v>
      </c>
    </row>
    <row r="533" spans="1:9" s="57" customFormat="1" ht="12">
      <c r="A533" s="139">
        <v>10007025</v>
      </c>
      <c r="B533" s="132" t="s">
        <v>845</v>
      </c>
      <c r="C533" s="140">
        <v>0</v>
      </c>
      <c r="D533" s="319" t="s">
        <v>3445</v>
      </c>
      <c r="E533" s="102" t="s">
        <v>4728</v>
      </c>
      <c r="F533" s="102" t="s">
        <v>846</v>
      </c>
      <c r="G533" s="102" t="s">
        <v>2301</v>
      </c>
      <c r="H533" s="102" t="s">
        <v>356</v>
      </c>
      <c r="I533" s="112" t="s">
        <v>27</v>
      </c>
    </row>
    <row r="534" spans="1:9" s="57" customFormat="1" ht="12">
      <c r="A534" s="139">
        <v>10007025</v>
      </c>
      <c r="B534" s="132" t="s">
        <v>847</v>
      </c>
      <c r="C534" s="140">
        <v>0</v>
      </c>
      <c r="D534" s="319" t="s">
        <v>3445</v>
      </c>
      <c r="E534" s="102" t="s">
        <v>4729</v>
      </c>
      <c r="F534" s="102" t="s">
        <v>848</v>
      </c>
      <c r="G534" s="102" t="s">
        <v>2301</v>
      </c>
      <c r="H534" s="102" t="s">
        <v>356</v>
      </c>
      <c r="I534" s="112" t="s">
        <v>27</v>
      </c>
    </row>
    <row r="535" spans="1:9" s="57" customFormat="1" ht="12">
      <c r="A535" s="139">
        <v>10007025</v>
      </c>
      <c r="B535" s="132" t="s">
        <v>849</v>
      </c>
      <c r="C535" s="140">
        <v>0</v>
      </c>
      <c r="D535" s="319" t="s">
        <v>3445</v>
      </c>
      <c r="E535" s="102" t="s">
        <v>4730</v>
      </c>
      <c r="F535" s="102" t="s">
        <v>850</v>
      </c>
      <c r="G535" s="102" t="s">
        <v>2301</v>
      </c>
      <c r="H535" s="102" t="s">
        <v>368</v>
      </c>
      <c r="I535" s="112" t="s">
        <v>27</v>
      </c>
    </row>
    <row r="536" spans="1:9" s="57" customFormat="1" ht="12">
      <c r="A536" s="139">
        <v>10007025</v>
      </c>
      <c r="B536" s="132" t="s">
        <v>867</v>
      </c>
      <c r="C536" s="140">
        <v>0</v>
      </c>
      <c r="D536" s="319" t="s">
        <v>3445</v>
      </c>
      <c r="E536" s="102" t="s">
        <v>4731</v>
      </c>
      <c r="F536" s="102" t="s">
        <v>868</v>
      </c>
      <c r="G536" s="102" t="s">
        <v>2301</v>
      </c>
      <c r="H536" s="102" t="s">
        <v>356</v>
      </c>
      <c r="I536" s="112" t="s">
        <v>27</v>
      </c>
    </row>
    <row r="537" spans="1:9" s="57" customFormat="1" ht="12">
      <c r="A537" s="139">
        <v>10007025</v>
      </c>
      <c r="B537" s="132" t="s">
        <v>1476</v>
      </c>
      <c r="C537" s="140">
        <v>0</v>
      </c>
      <c r="D537" s="319" t="s">
        <v>3445</v>
      </c>
      <c r="E537" s="102" t="s">
        <v>4732</v>
      </c>
      <c r="F537" s="102" t="s">
        <v>1477</v>
      </c>
      <c r="G537" s="102" t="s">
        <v>2301</v>
      </c>
      <c r="H537" s="102" t="s">
        <v>356</v>
      </c>
      <c r="I537" s="112" t="s">
        <v>27</v>
      </c>
    </row>
    <row r="538" spans="1:9" s="57" customFormat="1" ht="12">
      <c r="A538" s="139">
        <v>10007025</v>
      </c>
      <c r="B538" s="132" t="s">
        <v>1853</v>
      </c>
      <c r="C538" s="140">
        <v>0</v>
      </c>
      <c r="D538" s="319" t="s">
        <v>3445</v>
      </c>
      <c r="E538" s="102" t="s">
        <v>4733</v>
      </c>
      <c r="F538" s="102" t="s">
        <v>1854</v>
      </c>
      <c r="G538" s="102" t="s">
        <v>2301</v>
      </c>
      <c r="H538" s="102" t="s">
        <v>374</v>
      </c>
      <c r="I538" s="112" t="s">
        <v>27</v>
      </c>
    </row>
    <row r="539" spans="1:9" s="57" customFormat="1" ht="12">
      <c r="A539" s="139">
        <v>10007025</v>
      </c>
      <c r="B539" s="132" t="s">
        <v>2039</v>
      </c>
      <c r="C539" s="140">
        <v>0</v>
      </c>
      <c r="D539" s="319" t="s">
        <v>3445</v>
      </c>
      <c r="E539" s="102" t="s">
        <v>4734</v>
      </c>
      <c r="F539" s="102" t="s">
        <v>2040</v>
      </c>
      <c r="G539" s="102" t="s">
        <v>2301</v>
      </c>
      <c r="H539" s="102" t="s">
        <v>356</v>
      </c>
      <c r="I539" s="112" t="s">
        <v>3063</v>
      </c>
    </row>
    <row r="540" spans="1:9" s="57" customFormat="1" ht="12">
      <c r="A540" s="139">
        <v>10007025</v>
      </c>
      <c r="B540" s="132" t="s">
        <v>2041</v>
      </c>
      <c r="C540" s="140">
        <v>0</v>
      </c>
      <c r="D540" s="319" t="s">
        <v>3445</v>
      </c>
      <c r="E540" s="102" t="s">
        <v>4735</v>
      </c>
      <c r="F540" s="102" t="s">
        <v>2042</v>
      </c>
      <c r="G540" s="102" t="s">
        <v>2301</v>
      </c>
      <c r="H540" s="102" t="s">
        <v>356</v>
      </c>
      <c r="I540" s="112" t="s">
        <v>3063</v>
      </c>
    </row>
    <row r="541" spans="1:9" s="57" customFormat="1" ht="12">
      <c r="A541" s="139">
        <v>10007025</v>
      </c>
      <c r="B541" s="132" t="s">
        <v>2061</v>
      </c>
      <c r="C541" s="140">
        <v>0</v>
      </c>
      <c r="D541" s="319" t="s">
        <v>3445</v>
      </c>
      <c r="E541" s="102" t="s">
        <v>4736</v>
      </c>
      <c r="F541" s="102" t="s">
        <v>2062</v>
      </c>
      <c r="G541" s="102" t="s">
        <v>2301</v>
      </c>
      <c r="H541" s="102" t="s">
        <v>2066</v>
      </c>
      <c r="I541" s="112" t="s">
        <v>27</v>
      </c>
    </row>
    <row r="542" spans="1:9" s="57" customFormat="1" ht="12">
      <c r="A542" s="139">
        <v>10007025</v>
      </c>
      <c r="B542" s="132" t="s">
        <v>2076</v>
      </c>
      <c r="C542" s="140">
        <v>0</v>
      </c>
      <c r="D542" s="319" t="s">
        <v>3445</v>
      </c>
      <c r="E542" s="102" t="s">
        <v>4737</v>
      </c>
      <c r="F542" s="102" t="s">
        <v>2077</v>
      </c>
      <c r="G542" s="102" t="s">
        <v>2301</v>
      </c>
      <c r="H542" s="102" t="s">
        <v>2079</v>
      </c>
      <c r="I542" s="112" t="s">
        <v>27</v>
      </c>
    </row>
    <row r="543" spans="1:9" s="57" customFormat="1" ht="12">
      <c r="A543" s="139">
        <v>10007025</v>
      </c>
      <c r="B543" s="132" t="s">
        <v>771</v>
      </c>
      <c r="C543" s="140">
        <v>0</v>
      </c>
      <c r="D543" s="319" t="s">
        <v>3445</v>
      </c>
      <c r="E543" s="102" t="s">
        <v>4738</v>
      </c>
      <c r="F543" s="102" t="s">
        <v>772</v>
      </c>
      <c r="G543" s="102" t="s">
        <v>2301</v>
      </c>
      <c r="H543" s="102" t="s">
        <v>356</v>
      </c>
      <c r="I543" s="112" t="s">
        <v>27</v>
      </c>
    </row>
    <row r="544" spans="1:9" s="57" customFormat="1" ht="12">
      <c r="A544" s="139">
        <v>10007025</v>
      </c>
      <c r="B544" s="132" t="s">
        <v>783</v>
      </c>
      <c r="C544" s="140">
        <v>0</v>
      </c>
      <c r="D544" s="319" t="s">
        <v>3445</v>
      </c>
      <c r="E544" s="102" t="s">
        <v>4739</v>
      </c>
      <c r="F544" s="102" t="s">
        <v>784</v>
      </c>
      <c r="G544" s="102" t="s">
        <v>2301</v>
      </c>
      <c r="H544" s="102" t="s">
        <v>374</v>
      </c>
      <c r="I544" s="112" t="s">
        <v>27</v>
      </c>
    </row>
    <row r="545" spans="1:9" s="57" customFormat="1" ht="12">
      <c r="A545" s="139">
        <v>10007025</v>
      </c>
      <c r="B545" s="132" t="s">
        <v>786</v>
      </c>
      <c r="C545" s="140">
        <v>0</v>
      </c>
      <c r="D545" s="319" t="s">
        <v>3445</v>
      </c>
      <c r="E545" s="102" t="s">
        <v>4740</v>
      </c>
      <c r="F545" s="102" t="s">
        <v>787</v>
      </c>
      <c r="G545" s="102" t="s">
        <v>2301</v>
      </c>
      <c r="H545" s="102" t="s">
        <v>368</v>
      </c>
      <c r="I545" s="112" t="s">
        <v>27</v>
      </c>
    </row>
    <row r="546" spans="1:9" s="57" customFormat="1" ht="12">
      <c r="A546" s="139">
        <v>10007025</v>
      </c>
      <c r="B546" s="132" t="s">
        <v>2134</v>
      </c>
      <c r="C546" s="140">
        <v>0</v>
      </c>
      <c r="D546" s="319" t="s">
        <v>3445</v>
      </c>
      <c r="E546" s="102" t="s">
        <v>4741</v>
      </c>
      <c r="F546" s="102" t="s">
        <v>2135</v>
      </c>
      <c r="G546" s="102" t="s">
        <v>2301</v>
      </c>
      <c r="H546" s="102" t="s">
        <v>2139</v>
      </c>
      <c r="I546" s="112" t="s">
        <v>27</v>
      </c>
    </row>
    <row r="547" spans="1:9" s="57" customFormat="1" ht="12">
      <c r="A547" s="139">
        <v>10007025</v>
      </c>
      <c r="B547" s="132" t="s">
        <v>2149</v>
      </c>
      <c r="C547" s="140">
        <v>0</v>
      </c>
      <c r="D547" s="319" t="s">
        <v>3445</v>
      </c>
      <c r="E547" s="102" t="s">
        <v>4742</v>
      </c>
      <c r="F547" s="102" t="s">
        <v>2150</v>
      </c>
      <c r="G547" s="102" t="s">
        <v>2301</v>
      </c>
      <c r="H547" s="102" t="s">
        <v>2154</v>
      </c>
      <c r="I547" s="112" t="s">
        <v>27</v>
      </c>
    </row>
    <row r="548" spans="1:9" s="57" customFormat="1" ht="12">
      <c r="A548" s="139">
        <v>10007025</v>
      </c>
      <c r="B548" s="132" t="s">
        <v>2164</v>
      </c>
      <c r="C548" s="140">
        <v>0</v>
      </c>
      <c r="D548" s="319" t="s">
        <v>3445</v>
      </c>
      <c r="E548" s="102" t="s">
        <v>4743</v>
      </c>
      <c r="F548" s="102" t="s">
        <v>2165</v>
      </c>
      <c r="G548" s="102" t="s">
        <v>2301</v>
      </c>
      <c r="H548" s="102" t="s">
        <v>2166</v>
      </c>
      <c r="I548" s="112" t="s">
        <v>27</v>
      </c>
    </row>
    <row r="549" spans="1:9" s="57" customFormat="1" ht="12">
      <c r="A549" s="139">
        <v>10007025</v>
      </c>
      <c r="B549" s="132" t="s">
        <v>2167</v>
      </c>
      <c r="C549" s="140">
        <v>0</v>
      </c>
      <c r="D549" s="319" t="s">
        <v>3445</v>
      </c>
      <c r="E549" s="102" t="s">
        <v>4744</v>
      </c>
      <c r="F549" s="102" t="s">
        <v>2168</v>
      </c>
      <c r="G549" s="102" t="s">
        <v>2301</v>
      </c>
      <c r="H549" s="102" t="s">
        <v>2171</v>
      </c>
      <c r="I549" s="112" t="s">
        <v>27</v>
      </c>
    </row>
    <row r="550" spans="1:9" s="57" customFormat="1" ht="12">
      <c r="A550" s="139">
        <v>10007025</v>
      </c>
      <c r="B550" s="132" t="s">
        <v>2181</v>
      </c>
      <c r="C550" s="140">
        <v>0</v>
      </c>
      <c r="D550" s="319" t="s">
        <v>3445</v>
      </c>
      <c r="E550" s="102" t="s">
        <v>4745</v>
      </c>
      <c r="F550" s="102" t="s">
        <v>2182</v>
      </c>
      <c r="G550" s="102" t="s">
        <v>2301</v>
      </c>
      <c r="H550" s="102" t="s">
        <v>2186</v>
      </c>
      <c r="I550" s="112" t="s">
        <v>27</v>
      </c>
    </row>
    <row r="551" spans="1:9" s="57" customFormat="1" ht="12">
      <c r="A551" s="139">
        <v>10007025</v>
      </c>
      <c r="B551" s="132" t="s">
        <v>2196</v>
      </c>
      <c r="C551" s="140">
        <v>0</v>
      </c>
      <c r="D551" s="319" t="s">
        <v>3445</v>
      </c>
      <c r="E551" s="102" t="s">
        <v>4746</v>
      </c>
      <c r="F551" s="102" t="s">
        <v>2197</v>
      </c>
      <c r="G551" s="102" t="s">
        <v>2301</v>
      </c>
      <c r="H551" s="102" t="s">
        <v>2201</v>
      </c>
      <c r="I551" s="112" t="s">
        <v>27</v>
      </c>
    </row>
    <row r="552" spans="1:9" s="57" customFormat="1" ht="12">
      <c r="A552" s="139">
        <v>10007238</v>
      </c>
      <c r="B552" s="132" t="s">
        <v>389</v>
      </c>
      <c r="C552" s="140">
        <v>0</v>
      </c>
      <c r="D552" s="319" t="s">
        <v>3446</v>
      </c>
      <c r="E552" s="102" t="s">
        <v>4747</v>
      </c>
      <c r="F552" s="102" t="s">
        <v>390</v>
      </c>
      <c r="G552" s="102" t="s">
        <v>2301</v>
      </c>
      <c r="H552" s="102" t="s">
        <v>356</v>
      </c>
      <c r="I552" s="112" t="s">
        <v>4</v>
      </c>
    </row>
    <row r="553" spans="1:9" s="57" customFormat="1" ht="12">
      <c r="A553" s="139">
        <v>10007238</v>
      </c>
      <c r="B553" s="132" t="s">
        <v>419</v>
      </c>
      <c r="C553" s="140">
        <v>0</v>
      </c>
      <c r="D553" s="319" t="s">
        <v>3446</v>
      </c>
      <c r="E553" s="102" t="s">
        <v>4748</v>
      </c>
      <c r="F553" s="102" t="s">
        <v>420</v>
      </c>
      <c r="G553" s="102" t="s">
        <v>2301</v>
      </c>
      <c r="H553" s="102" t="s">
        <v>356</v>
      </c>
      <c r="I553" s="112" t="s">
        <v>4</v>
      </c>
    </row>
    <row r="554" spans="1:9" s="57" customFormat="1" ht="12">
      <c r="A554" s="139">
        <v>10007238</v>
      </c>
      <c r="B554" s="132" t="s">
        <v>2039</v>
      </c>
      <c r="C554" s="140">
        <v>0</v>
      </c>
      <c r="D554" s="319" t="s">
        <v>3446</v>
      </c>
      <c r="E554" s="102" t="s">
        <v>4749</v>
      </c>
      <c r="F554" s="102" t="s">
        <v>2040</v>
      </c>
      <c r="G554" s="102" t="s">
        <v>2301</v>
      </c>
      <c r="H554" s="102" t="s">
        <v>356</v>
      </c>
      <c r="I554" s="112" t="s">
        <v>4</v>
      </c>
    </row>
    <row r="555" spans="1:9" s="57" customFormat="1" ht="12">
      <c r="A555" s="139">
        <v>10007238</v>
      </c>
      <c r="B555" s="132" t="s">
        <v>2041</v>
      </c>
      <c r="C555" s="140">
        <v>0</v>
      </c>
      <c r="D555" s="319" t="s">
        <v>3446</v>
      </c>
      <c r="E555" s="102" t="s">
        <v>4750</v>
      </c>
      <c r="F555" s="102" t="s">
        <v>2042</v>
      </c>
      <c r="G555" s="102" t="s">
        <v>2301</v>
      </c>
      <c r="H555" s="102" t="s">
        <v>356</v>
      </c>
      <c r="I555" s="112" t="s">
        <v>4</v>
      </c>
    </row>
    <row r="556" spans="1:9" s="57" customFormat="1" ht="12">
      <c r="A556" s="139">
        <v>10007266</v>
      </c>
      <c r="B556" s="132" t="s">
        <v>389</v>
      </c>
      <c r="C556" s="140">
        <v>0</v>
      </c>
      <c r="D556" s="319" t="s">
        <v>3447</v>
      </c>
      <c r="E556" s="102" t="s">
        <v>4751</v>
      </c>
      <c r="F556" s="102" t="s">
        <v>390</v>
      </c>
      <c r="G556" s="102" t="s">
        <v>2301</v>
      </c>
      <c r="H556" s="102" t="s">
        <v>356</v>
      </c>
      <c r="I556" s="112" t="s">
        <v>4</v>
      </c>
    </row>
    <row r="557" spans="1:9" s="57" customFormat="1" ht="12">
      <c r="A557" s="139">
        <v>10007266</v>
      </c>
      <c r="B557" s="132" t="s">
        <v>419</v>
      </c>
      <c r="C557" s="140">
        <v>0</v>
      </c>
      <c r="D557" s="319" t="s">
        <v>3447</v>
      </c>
      <c r="E557" s="102" t="s">
        <v>4752</v>
      </c>
      <c r="F557" s="102" t="s">
        <v>420</v>
      </c>
      <c r="G557" s="102" t="s">
        <v>2301</v>
      </c>
      <c r="H557" s="102" t="s">
        <v>356</v>
      </c>
      <c r="I557" s="112" t="s">
        <v>4</v>
      </c>
    </row>
    <row r="558" spans="1:9" s="57" customFormat="1" ht="12">
      <c r="A558" s="139">
        <v>10007266</v>
      </c>
      <c r="B558" s="132" t="s">
        <v>2039</v>
      </c>
      <c r="C558" s="140">
        <v>0</v>
      </c>
      <c r="D558" s="319" t="s">
        <v>3447</v>
      </c>
      <c r="E558" s="102" t="s">
        <v>4753</v>
      </c>
      <c r="F558" s="102" t="s">
        <v>2040</v>
      </c>
      <c r="G558" s="102" t="s">
        <v>2301</v>
      </c>
      <c r="H558" s="102" t="s">
        <v>356</v>
      </c>
      <c r="I558" s="112" t="s">
        <v>4</v>
      </c>
    </row>
    <row r="559" spans="1:9" s="57" customFormat="1" ht="12">
      <c r="A559" s="139">
        <v>10007266</v>
      </c>
      <c r="B559" s="132" t="s">
        <v>2041</v>
      </c>
      <c r="C559" s="140">
        <v>0</v>
      </c>
      <c r="D559" s="319" t="s">
        <v>3447</v>
      </c>
      <c r="E559" s="102" t="s">
        <v>4754</v>
      </c>
      <c r="F559" s="102" t="s">
        <v>2042</v>
      </c>
      <c r="G559" s="102" t="s">
        <v>2301</v>
      </c>
      <c r="H559" s="102" t="s">
        <v>356</v>
      </c>
      <c r="I559" s="112" t="s">
        <v>4</v>
      </c>
    </row>
    <row r="560" spans="1:9" s="57" customFormat="1" ht="12">
      <c r="A560" s="139">
        <v>10007726</v>
      </c>
      <c r="B560" s="132" t="s">
        <v>1940</v>
      </c>
      <c r="C560" s="140">
        <v>1</v>
      </c>
      <c r="D560" s="319" t="s">
        <v>3448</v>
      </c>
      <c r="E560" s="102" t="s">
        <v>4755</v>
      </c>
      <c r="F560" s="102" t="s">
        <v>1941</v>
      </c>
      <c r="G560" s="102" t="s">
        <v>183</v>
      </c>
      <c r="H560" s="102" t="s">
        <v>356</v>
      </c>
      <c r="I560" s="112" t="s">
        <v>40</v>
      </c>
    </row>
    <row r="561" spans="1:9" s="57" customFormat="1" ht="12">
      <c r="A561" s="139">
        <v>10007726</v>
      </c>
      <c r="B561" s="132" t="s">
        <v>2298</v>
      </c>
      <c r="C561" s="140">
        <v>1</v>
      </c>
      <c r="D561" s="319" t="s">
        <v>3448</v>
      </c>
      <c r="E561" s="102" t="s">
        <v>4756</v>
      </c>
      <c r="F561" s="102" t="s">
        <v>2299</v>
      </c>
      <c r="G561" s="102" t="s">
        <v>183</v>
      </c>
      <c r="H561" s="102" t="s">
        <v>356</v>
      </c>
      <c r="I561" s="112" t="s">
        <v>40</v>
      </c>
    </row>
    <row r="562" spans="1:9" s="57" customFormat="1" ht="12">
      <c r="A562" s="139">
        <v>10007727</v>
      </c>
      <c r="B562" s="132" t="s">
        <v>389</v>
      </c>
      <c r="C562" s="140">
        <v>1</v>
      </c>
      <c r="D562" s="319" t="s">
        <v>3449</v>
      </c>
      <c r="E562" s="102" t="s">
        <v>4757</v>
      </c>
      <c r="F562" s="102" t="s">
        <v>390</v>
      </c>
      <c r="G562" s="102" t="s">
        <v>2301</v>
      </c>
      <c r="H562" s="102" t="s">
        <v>356</v>
      </c>
      <c r="I562" s="112" t="s">
        <v>10</v>
      </c>
    </row>
    <row r="563" spans="1:9" s="57" customFormat="1" ht="12">
      <c r="A563" s="139">
        <v>10007727</v>
      </c>
      <c r="B563" s="132" t="s">
        <v>393</v>
      </c>
      <c r="C563" s="140">
        <v>0</v>
      </c>
      <c r="D563" s="319" t="s">
        <v>3449</v>
      </c>
      <c r="E563" s="102" t="s">
        <v>4758</v>
      </c>
      <c r="F563" s="102" t="s">
        <v>394</v>
      </c>
      <c r="G563" s="102" t="s">
        <v>2301</v>
      </c>
      <c r="H563" s="102" t="s">
        <v>288</v>
      </c>
      <c r="I563" s="112" t="s">
        <v>10</v>
      </c>
    </row>
    <row r="564" spans="1:9" s="57" customFormat="1" ht="12">
      <c r="A564" s="139">
        <v>10007727</v>
      </c>
      <c r="B564" s="132" t="s">
        <v>395</v>
      </c>
      <c r="C564" s="140">
        <v>1</v>
      </c>
      <c r="D564" s="319" t="s">
        <v>3449</v>
      </c>
      <c r="E564" s="102" t="s">
        <v>4759</v>
      </c>
      <c r="F564" s="102" t="s">
        <v>396</v>
      </c>
      <c r="G564" s="102" t="s">
        <v>2301</v>
      </c>
      <c r="H564" s="102" t="s">
        <v>356</v>
      </c>
      <c r="I564" s="112" t="s">
        <v>10</v>
      </c>
    </row>
    <row r="565" spans="1:9" s="57" customFormat="1" ht="12">
      <c r="A565" s="139">
        <v>10007727</v>
      </c>
      <c r="B565" s="132" t="s">
        <v>406</v>
      </c>
      <c r="C565" s="140">
        <v>0</v>
      </c>
      <c r="D565" s="319" t="s">
        <v>3449</v>
      </c>
      <c r="E565" s="102" t="s">
        <v>4760</v>
      </c>
      <c r="F565" s="102" t="s">
        <v>407</v>
      </c>
      <c r="G565" s="102" t="s">
        <v>2301</v>
      </c>
      <c r="H565" s="102" t="s">
        <v>288</v>
      </c>
      <c r="I565" s="112" t="s">
        <v>10</v>
      </c>
    </row>
    <row r="566" spans="1:9" s="57" customFormat="1" ht="12">
      <c r="A566" s="139">
        <v>10007727</v>
      </c>
      <c r="B566" s="132" t="s">
        <v>419</v>
      </c>
      <c r="C566" s="140">
        <v>0</v>
      </c>
      <c r="D566" s="319" t="s">
        <v>3449</v>
      </c>
      <c r="E566" s="102" t="s">
        <v>4761</v>
      </c>
      <c r="F566" s="102" t="s">
        <v>420</v>
      </c>
      <c r="G566" s="102" t="s">
        <v>2301</v>
      </c>
      <c r="H566" s="102" t="s">
        <v>356</v>
      </c>
      <c r="I566" s="112" t="s">
        <v>10</v>
      </c>
    </row>
    <row r="567" spans="1:9" s="57" customFormat="1" ht="12">
      <c r="A567" s="139">
        <v>10007727</v>
      </c>
      <c r="B567" s="132" t="s">
        <v>841</v>
      </c>
      <c r="C567" s="140">
        <v>1</v>
      </c>
      <c r="D567" s="319" t="s">
        <v>3449</v>
      </c>
      <c r="E567" s="102" t="s">
        <v>4762</v>
      </c>
      <c r="F567" s="102" t="s">
        <v>842</v>
      </c>
      <c r="G567" s="102" t="s">
        <v>2301</v>
      </c>
      <c r="H567" s="102" t="s">
        <v>356</v>
      </c>
      <c r="I567" s="112" t="s">
        <v>10</v>
      </c>
    </row>
    <row r="568" spans="1:9" s="57" customFormat="1" ht="12">
      <c r="A568" s="139">
        <v>10007727</v>
      </c>
      <c r="B568" s="132" t="s">
        <v>1829</v>
      </c>
      <c r="C568" s="140">
        <v>1</v>
      </c>
      <c r="D568" s="319" t="s">
        <v>3449</v>
      </c>
      <c r="E568" s="102" t="s">
        <v>4763</v>
      </c>
      <c r="F568" s="102" t="s">
        <v>1830</v>
      </c>
      <c r="G568" s="102" t="s">
        <v>2301</v>
      </c>
      <c r="H568" s="102" t="s">
        <v>356</v>
      </c>
      <c r="I568" s="112" t="s">
        <v>10</v>
      </c>
    </row>
    <row r="569" spans="1:9" s="57" customFormat="1" ht="12">
      <c r="A569" s="139">
        <v>10007727</v>
      </c>
      <c r="B569" s="132" t="s">
        <v>1831</v>
      </c>
      <c r="C569" s="140">
        <v>1</v>
      </c>
      <c r="D569" s="319" t="s">
        <v>3449</v>
      </c>
      <c r="E569" s="102" t="s">
        <v>4764</v>
      </c>
      <c r="F569" s="102" t="s">
        <v>1832</v>
      </c>
      <c r="G569" s="102" t="s">
        <v>2301</v>
      </c>
      <c r="H569" s="102" t="s">
        <v>356</v>
      </c>
      <c r="I569" s="112" t="s">
        <v>10</v>
      </c>
    </row>
    <row r="570" spans="1:9" s="57" customFormat="1" ht="12">
      <c r="A570" s="139">
        <v>10007727</v>
      </c>
      <c r="B570" s="128" t="s">
        <v>1940</v>
      </c>
      <c r="C570" s="125">
        <v>1</v>
      </c>
      <c r="D570" s="319" t="s">
        <v>3449</v>
      </c>
      <c r="E570" s="102" t="s">
        <v>4765</v>
      </c>
      <c r="F570" s="102" t="s">
        <v>1941</v>
      </c>
      <c r="G570" s="102" t="s">
        <v>2301</v>
      </c>
      <c r="H570" s="102" t="s">
        <v>356</v>
      </c>
      <c r="I570" s="112" t="s">
        <v>10</v>
      </c>
    </row>
    <row r="571" spans="1:9" s="57" customFormat="1" ht="12">
      <c r="A571" s="139">
        <v>10007727</v>
      </c>
      <c r="B571" s="129" t="s">
        <v>2039</v>
      </c>
      <c r="C571" s="140">
        <v>0</v>
      </c>
      <c r="D571" s="319" t="s">
        <v>3449</v>
      </c>
      <c r="E571" s="102" t="s">
        <v>4766</v>
      </c>
      <c r="F571" s="102" t="s">
        <v>2040</v>
      </c>
      <c r="G571" s="102" t="s">
        <v>2301</v>
      </c>
      <c r="H571" s="102" t="s">
        <v>356</v>
      </c>
      <c r="I571" s="112" t="s">
        <v>10</v>
      </c>
    </row>
    <row r="572" spans="1:9" s="57" customFormat="1" ht="12">
      <c r="A572" s="139">
        <v>10007727</v>
      </c>
      <c r="B572" s="132" t="s">
        <v>2041</v>
      </c>
      <c r="C572" s="140">
        <v>0</v>
      </c>
      <c r="D572" s="319" t="s">
        <v>3449</v>
      </c>
      <c r="E572" s="102" t="s">
        <v>4767</v>
      </c>
      <c r="F572" s="102" t="s">
        <v>2042</v>
      </c>
      <c r="G572" s="102" t="s">
        <v>2301</v>
      </c>
      <c r="H572" s="102" t="s">
        <v>356</v>
      </c>
      <c r="I572" s="112" t="s">
        <v>10</v>
      </c>
    </row>
    <row r="573" spans="1:9">
      <c r="A573" s="200">
        <v>10007935</v>
      </c>
      <c r="B573" s="132" t="s">
        <v>389</v>
      </c>
      <c r="C573" s="140">
        <v>1</v>
      </c>
      <c r="D573" s="322" t="s">
        <v>3450</v>
      </c>
      <c r="E573" s="323" t="s">
        <v>4768</v>
      </c>
      <c r="F573" s="323" t="s">
        <v>390</v>
      </c>
      <c r="G573" s="323" t="s">
        <v>2301</v>
      </c>
      <c r="H573" s="323" t="s">
        <v>356</v>
      </c>
      <c r="I573" s="202" t="s">
        <v>63</v>
      </c>
    </row>
    <row r="574" spans="1:9">
      <c r="A574" s="200">
        <v>10007935</v>
      </c>
      <c r="B574" s="132" t="s">
        <v>395</v>
      </c>
      <c r="C574" s="140">
        <v>1</v>
      </c>
      <c r="D574" s="322" t="s">
        <v>3450</v>
      </c>
      <c r="E574" s="323" t="s">
        <v>4769</v>
      </c>
      <c r="F574" s="323" t="s">
        <v>396</v>
      </c>
      <c r="G574" s="323" t="s">
        <v>2301</v>
      </c>
      <c r="H574" s="323" t="s">
        <v>356</v>
      </c>
      <c r="I574" s="202" t="s">
        <v>63</v>
      </c>
    </row>
    <row r="575" spans="1:9">
      <c r="A575" s="200">
        <v>10007935</v>
      </c>
      <c r="B575" s="132" t="s">
        <v>406</v>
      </c>
      <c r="C575" s="140">
        <v>0</v>
      </c>
      <c r="D575" s="322" t="s">
        <v>3450</v>
      </c>
      <c r="E575" s="323" t="s">
        <v>4770</v>
      </c>
      <c r="F575" s="323" t="s">
        <v>407</v>
      </c>
      <c r="G575" s="323" t="s">
        <v>2301</v>
      </c>
      <c r="H575" s="323" t="s">
        <v>288</v>
      </c>
      <c r="I575" s="202" t="s">
        <v>63</v>
      </c>
    </row>
    <row r="576" spans="1:9">
      <c r="A576" s="200">
        <v>10007935</v>
      </c>
      <c r="B576" s="132" t="s">
        <v>419</v>
      </c>
      <c r="C576" s="140">
        <v>0</v>
      </c>
      <c r="D576" s="322" t="s">
        <v>3450</v>
      </c>
      <c r="E576" s="323" t="s">
        <v>4771</v>
      </c>
      <c r="F576" s="323" t="s">
        <v>420</v>
      </c>
      <c r="G576" s="323" t="s">
        <v>2301</v>
      </c>
      <c r="H576" s="323" t="s">
        <v>356</v>
      </c>
      <c r="I576" s="202" t="s">
        <v>63</v>
      </c>
    </row>
    <row r="577" spans="1:9">
      <c r="A577" s="200">
        <v>10007935</v>
      </c>
      <c r="B577" s="132" t="s">
        <v>576</v>
      </c>
      <c r="C577" s="140">
        <v>0</v>
      </c>
      <c r="D577" s="322" t="s">
        <v>3450</v>
      </c>
      <c r="E577" s="323" t="s">
        <v>4772</v>
      </c>
      <c r="F577" s="323" t="s">
        <v>577</v>
      </c>
      <c r="G577" s="323" t="s">
        <v>2301</v>
      </c>
      <c r="H577" s="323" t="s">
        <v>356</v>
      </c>
      <c r="I577" s="202" t="s">
        <v>63</v>
      </c>
    </row>
    <row r="578" spans="1:9">
      <c r="A578" s="200">
        <v>10007935</v>
      </c>
      <c r="B578" s="132" t="s">
        <v>578</v>
      </c>
      <c r="C578" s="140">
        <v>0</v>
      </c>
      <c r="D578" s="322" t="s">
        <v>3450</v>
      </c>
      <c r="E578" s="323" t="s">
        <v>4773</v>
      </c>
      <c r="F578" s="323" t="s">
        <v>579</v>
      </c>
      <c r="G578" s="323" t="s">
        <v>2301</v>
      </c>
      <c r="H578" s="323" t="s">
        <v>356</v>
      </c>
      <c r="I578" s="202" t="s">
        <v>63</v>
      </c>
    </row>
    <row r="579" spans="1:9">
      <c r="A579" s="200">
        <v>10007935</v>
      </c>
      <c r="B579" s="132" t="s">
        <v>1860</v>
      </c>
      <c r="C579" s="140">
        <v>0</v>
      </c>
      <c r="D579" s="322" t="s">
        <v>3450</v>
      </c>
      <c r="E579" s="323" t="s">
        <v>4774</v>
      </c>
      <c r="F579" s="323" t="s">
        <v>1861</v>
      </c>
      <c r="G579" s="323" t="s">
        <v>2301</v>
      </c>
      <c r="H579" s="323" t="s">
        <v>356</v>
      </c>
      <c r="I579" s="112" t="s">
        <v>63</v>
      </c>
    </row>
    <row r="580" spans="1:9">
      <c r="A580" s="200">
        <v>10007935</v>
      </c>
      <c r="B580" s="132" t="s">
        <v>1952</v>
      </c>
      <c r="C580" s="140">
        <v>1</v>
      </c>
      <c r="D580" s="322" t="s">
        <v>3450</v>
      </c>
      <c r="E580" s="323" t="s">
        <v>4775</v>
      </c>
      <c r="F580" s="323" t="s">
        <v>1953</v>
      </c>
      <c r="G580" s="323" t="s">
        <v>2301</v>
      </c>
      <c r="H580" s="323" t="s">
        <v>356</v>
      </c>
      <c r="I580" s="202" t="s">
        <v>63</v>
      </c>
    </row>
    <row r="581" spans="1:9">
      <c r="A581" s="139">
        <v>10007943</v>
      </c>
      <c r="B581" s="146" t="s">
        <v>623</v>
      </c>
      <c r="C581" s="140">
        <v>0</v>
      </c>
      <c r="D581" s="322" t="s">
        <v>3451</v>
      </c>
      <c r="E581" s="323" t="s">
        <v>4776</v>
      </c>
      <c r="F581" s="323" t="s">
        <v>624</v>
      </c>
      <c r="G581" s="323" t="s">
        <v>2301</v>
      </c>
      <c r="H581" s="323" t="s">
        <v>356</v>
      </c>
      <c r="I581" s="112" t="s">
        <v>57</v>
      </c>
    </row>
    <row r="582" spans="1:9">
      <c r="A582" s="139">
        <v>10007943</v>
      </c>
      <c r="B582" s="132" t="s">
        <v>653</v>
      </c>
      <c r="C582" s="140">
        <v>1</v>
      </c>
      <c r="D582" s="322" t="s">
        <v>3451</v>
      </c>
      <c r="E582" s="323" t="s">
        <v>4777</v>
      </c>
      <c r="F582" s="323" t="s">
        <v>654</v>
      </c>
      <c r="G582" s="323" t="s">
        <v>2301</v>
      </c>
      <c r="H582" s="323" t="s">
        <v>368</v>
      </c>
      <c r="I582" s="112" t="s">
        <v>57</v>
      </c>
    </row>
    <row r="583" spans="1:9">
      <c r="A583" s="139">
        <v>10007943</v>
      </c>
      <c r="B583" s="132" t="s">
        <v>831</v>
      </c>
      <c r="C583" s="140">
        <v>1</v>
      </c>
      <c r="D583" s="322" t="s">
        <v>3451</v>
      </c>
      <c r="E583" s="323" t="s">
        <v>4778</v>
      </c>
      <c r="F583" s="323" t="s">
        <v>832</v>
      </c>
      <c r="G583" s="323" t="s">
        <v>2301</v>
      </c>
      <c r="H583" s="323" t="s">
        <v>356</v>
      </c>
      <c r="I583" s="112" t="s">
        <v>57</v>
      </c>
    </row>
    <row r="584" spans="1:9">
      <c r="A584" s="139">
        <v>10007943</v>
      </c>
      <c r="B584" s="132" t="s">
        <v>1560</v>
      </c>
      <c r="C584" s="140">
        <v>0</v>
      </c>
      <c r="D584" s="322" t="s">
        <v>3451</v>
      </c>
      <c r="E584" s="323" t="s">
        <v>4779</v>
      </c>
      <c r="F584" s="323" t="s">
        <v>1561</v>
      </c>
      <c r="G584" s="323" t="s">
        <v>2301</v>
      </c>
      <c r="H584" s="323" t="s">
        <v>356</v>
      </c>
      <c r="I584" s="112" t="s">
        <v>57</v>
      </c>
    </row>
    <row r="585" spans="1:9">
      <c r="A585" s="139">
        <v>10007943</v>
      </c>
      <c r="B585" s="132" t="s">
        <v>1562</v>
      </c>
      <c r="C585" s="140">
        <v>0</v>
      </c>
      <c r="D585" s="322" t="s">
        <v>3451</v>
      </c>
      <c r="E585" s="323" t="s">
        <v>4780</v>
      </c>
      <c r="F585" s="323" t="s">
        <v>1563</v>
      </c>
      <c r="G585" s="323" t="s">
        <v>2301</v>
      </c>
      <c r="H585" s="323" t="s">
        <v>356</v>
      </c>
      <c r="I585" s="112" t="s">
        <v>57</v>
      </c>
    </row>
    <row r="586" spans="1:9">
      <c r="A586" s="139">
        <v>10007943</v>
      </c>
      <c r="B586" s="132" t="s">
        <v>1564</v>
      </c>
      <c r="C586" s="140">
        <v>1</v>
      </c>
      <c r="D586" s="322" t="s">
        <v>3451</v>
      </c>
      <c r="E586" s="323" t="s">
        <v>4781</v>
      </c>
      <c r="F586" s="323" t="s">
        <v>1565</v>
      </c>
      <c r="G586" s="323" t="s">
        <v>2301</v>
      </c>
      <c r="H586" s="323" t="s">
        <v>356</v>
      </c>
      <c r="I586" s="112" t="s">
        <v>57</v>
      </c>
    </row>
    <row r="587" spans="1:9">
      <c r="A587" s="139">
        <v>10007943</v>
      </c>
      <c r="B587" s="132" t="s">
        <v>1566</v>
      </c>
      <c r="C587" s="140">
        <v>1</v>
      </c>
      <c r="D587" s="322" t="s">
        <v>3451</v>
      </c>
      <c r="E587" s="323" t="s">
        <v>4782</v>
      </c>
      <c r="F587" s="323" t="s">
        <v>1567</v>
      </c>
      <c r="G587" s="323" t="s">
        <v>2301</v>
      </c>
      <c r="H587" s="323" t="s">
        <v>356</v>
      </c>
      <c r="I587" s="112" t="s">
        <v>57</v>
      </c>
    </row>
    <row r="588" spans="1:9">
      <c r="A588" s="139">
        <v>10007943</v>
      </c>
      <c r="B588" s="132" t="s">
        <v>1595</v>
      </c>
      <c r="C588" s="140">
        <v>1</v>
      </c>
      <c r="D588" s="322" t="s">
        <v>3451</v>
      </c>
      <c r="E588" s="323" t="s">
        <v>4783</v>
      </c>
      <c r="F588" s="323" t="s">
        <v>1596</v>
      </c>
      <c r="G588" s="323" t="s">
        <v>2301</v>
      </c>
      <c r="H588" s="323" t="s">
        <v>356</v>
      </c>
      <c r="I588" s="112" t="s">
        <v>57</v>
      </c>
    </row>
    <row r="589" spans="1:9">
      <c r="A589" s="139">
        <v>10007943</v>
      </c>
      <c r="B589" s="132" t="s">
        <v>1597</v>
      </c>
      <c r="C589" s="140">
        <v>1</v>
      </c>
      <c r="D589" s="322" t="s">
        <v>3451</v>
      </c>
      <c r="E589" s="323" t="s">
        <v>4784</v>
      </c>
      <c r="F589" s="323" t="s">
        <v>1598</v>
      </c>
      <c r="G589" s="323" t="s">
        <v>2301</v>
      </c>
      <c r="H589" s="323" t="s">
        <v>356</v>
      </c>
      <c r="I589" s="112" t="s">
        <v>57</v>
      </c>
    </row>
    <row r="590" spans="1:9">
      <c r="A590" s="139">
        <v>10007943</v>
      </c>
      <c r="B590" s="129" t="s">
        <v>2307</v>
      </c>
      <c r="C590" s="140">
        <v>0</v>
      </c>
      <c r="D590" s="322" t="s">
        <v>3451</v>
      </c>
      <c r="E590" s="323" t="s">
        <v>4785</v>
      </c>
      <c r="F590" s="323" t="s">
        <v>2308</v>
      </c>
      <c r="G590" s="323" t="s">
        <v>2301</v>
      </c>
      <c r="H590" s="323" t="s">
        <v>356</v>
      </c>
      <c r="I590" s="112" t="s">
        <v>57</v>
      </c>
    </row>
    <row r="591" spans="1:9">
      <c r="A591" s="139">
        <v>10007943</v>
      </c>
      <c r="B591" s="129" t="s">
        <v>2333</v>
      </c>
      <c r="C591" s="140">
        <v>1</v>
      </c>
      <c r="D591" s="322" t="s">
        <v>3451</v>
      </c>
      <c r="E591" s="323" t="s">
        <v>4786</v>
      </c>
      <c r="F591" s="323" t="s">
        <v>2334</v>
      </c>
      <c r="G591" s="323" t="s">
        <v>2301</v>
      </c>
      <c r="H591" s="323" t="s">
        <v>356</v>
      </c>
      <c r="I591" s="112" t="s">
        <v>57</v>
      </c>
    </row>
    <row r="592" spans="1:9">
      <c r="A592" s="139">
        <v>10007943</v>
      </c>
      <c r="B592" s="129" t="s">
        <v>2342</v>
      </c>
      <c r="C592" s="140">
        <v>1</v>
      </c>
      <c r="D592" s="322" t="s">
        <v>3451</v>
      </c>
      <c r="E592" s="323" t="s">
        <v>4787</v>
      </c>
      <c r="F592" s="323" t="s">
        <v>2343</v>
      </c>
      <c r="G592" s="323" t="s">
        <v>2301</v>
      </c>
      <c r="H592" s="323" t="s">
        <v>356</v>
      </c>
      <c r="I592" s="112" t="s">
        <v>57</v>
      </c>
    </row>
    <row r="593" spans="1:9">
      <c r="A593" s="139">
        <v>10007943</v>
      </c>
      <c r="B593" s="129" t="s">
        <v>2351</v>
      </c>
      <c r="C593" s="140">
        <v>0</v>
      </c>
      <c r="D593" s="322" t="s">
        <v>3451</v>
      </c>
      <c r="E593" s="323" t="s">
        <v>4788</v>
      </c>
      <c r="F593" s="323" t="s">
        <v>2352</v>
      </c>
      <c r="G593" s="323" t="s">
        <v>2301</v>
      </c>
      <c r="H593" s="323" t="s">
        <v>356</v>
      </c>
      <c r="I593" s="112" t="s">
        <v>57</v>
      </c>
    </row>
    <row r="594" spans="1:9">
      <c r="A594" s="200">
        <v>10007958</v>
      </c>
      <c r="B594" s="132" t="s">
        <v>401</v>
      </c>
      <c r="C594" s="140">
        <v>1</v>
      </c>
      <c r="D594" s="322" t="s">
        <v>3452</v>
      </c>
      <c r="E594" s="323" t="s">
        <v>4789</v>
      </c>
      <c r="F594" s="323" t="s">
        <v>402</v>
      </c>
      <c r="G594" s="323" t="s">
        <v>2301</v>
      </c>
      <c r="H594" s="323" t="s">
        <v>288</v>
      </c>
      <c r="I594" s="202" t="s">
        <v>62</v>
      </c>
    </row>
    <row r="595" spans="1:9">
      <c r="A595" s="200">
        <v>10007958</v>
      </c>
      <c r="B595" s="132" t="s">
        <v>657</v>
      </c>
      <c r="C595" s="140">
        <v>1</v>
      </c>
      <c r="D595" s="322" t="s">
        <v>3452</v>
      </c>
      <c r="E595" s="323" t="s">
        <v>4790</v>
      </c>
      <c r="F595" s="323" t="s">
        <v>658</v>
      </c>
      <c r="G595" s="323" t="s">
        <v>2301</v>
      </c>
      <c r="H595" s="323" t="s">
        <v>356</v>
      </c>
      <c r="I595" s="202" t="s">
        <v>62</v>
      </c>
    </row>
    <row r="596" spans="1:9">
      <c r="A596" s="200">
        <v>10007958</v>
      </c>
      <c r="B596" s="132" t="s">
        <v>662</v>
      </c>
      <c r="C596" s="140">
        <v>1</v>
      </c>
      <c r="D596" s="322" t="s">
        <v>3452</v>
      </c>
      <c r="E596" s="323" t="s">
        <v>4791</v>
      </c>
      <c r="F596" s="323" t="s">
        <v>663</v>
      </c>
      <c r="G596" s="323" t="s">
        <v>2301</v>
      </c>
      <c r="H596" s="323" t="s">
        <v>368</v>
      </c>
      <c r="I596" s="202" t="s">
        <v>62</v>
      </c>
    </row>
    <row r="597" spans="1:9">
      <c r="A597" s="200">
        <v>10007958</v>
      </c>
      <c r="B597" s="132" t="s">
        <v>664</v>
      </c>
      <c r="C597" s="140">
        <v>1</v>
      </c>
      <c r="D597" s="322" t="s">
        <v>3452</v>
      </c>
      <c r="E597" s="323" t="s">
        <v>4792</v>
      </c>
      <c r="F597" s="323" t="s">
        <v>665</v>
      </c>
      <c r="G597" s="323" t="s">
        <v>2301</v>
      </c>
      <c r="H597" s="323" t="s">
        <v>368</v>
      </c>
      <c r="I597" s="202" t="s">
        <v>62</v>
      </c>
    </row>
    <row r="598" spans="1:9">
      <c r="A598" s="200">
        <v>10007958</v>
      </c>
      <c r="B598" s="132" t="s">
        <v>740</v>
      </c>
      <c r="C598" s="140">
        <v>1</v>
      </c>
      <c r="D598" s="322" t="s">
        <v>3452</v>
      </c>
      <c r="E598" s="323" t="s">
        <v>4793</v>
      </c>
      <c r="F598" s="323" t="s">
        <v>741</v>
      </c>
      <c r="G598" s="323" t="s">
        <v>2301</v>
      </c>
      <c r="H598" s="323" t="s">
        <v>356</v>
      </c>
      <c r="I598" s="202" t="s">
        <v>62</v>
      </c>
    </row>
    <row r="599" spans="1:9">
      <c r="A599" s="200">
        <v>10007958</v>
      </c>
      <c r="B599" s="132" t="s">
        <v>869</v>
      </c>
      <c r="C599" s="140">
        <v>1</v>
      </c>
      <c r="D599" s="322" t="s">
        <v>3452</v>
      </c>
      <c r="E599" s="323" t="s">
        <v>4794</v>
      </c>
      <c r="F599" s="323" t="s">
        <v>870</v>
      </c>
      <c r="G599" s="323" t="s">
        <v>2301</v>
      </c>
      <c r="H599" s="323" t="s">
        <v>356</v>
      </c>
      <c r="I599" s="202" t="s">
        <v>62</v>
      </c>
    </row>
    <row r="600" spans="1:9">
      <c r="A600" s="200">
        <v>10007958</v>
      </c>
      <c r="B600" s="132" t="s">
        <v>1864</v>
      </c>
      <c r="C600" s="140">
        <v>0</v>
      </c>
      <c r="D600" s="322" t="s">
        <v>3452</v>
      </c>
      <c r="E600" s="323" t="s">
        <v>4795</v>
      </c>
      <c r="F600" s="323" t="s">
        <v>1865</v>
      </c>
      <c r="G600" s="323" t="s">
        <v>2301</v>
      </c>
      <c r="H600" s="323" t="s">
        <v>356</v>
      </c>
      <c r="I600" s="202" t="s">
        <v>62</v>
      </c>
    </row>
    <row r="601" spans="1:9">
      <c r="A601" s="200">
        <v>10007958</v>
      </c>
      <c r="B601" s="132" t="s">
        <v>1962</v>
      </c>
      <c r="C601" s="140">
        <v>1</v>
      </c>
      <c r="D601" s="322" t="s">
        <v>3452</v>
      </c>
      <c r="E601" s="323" t="s">
        <v>4796</v>
      </c>
      <c r="F601" s="323" t="s">
        <v>1963</v>
      </c>
      <c r="G601" s="323" t="s">
        <v>2301</v>
      </c>
      <c r="H601" s="323" t="s">
        <v>356</v>
      </c>
      <c r="I601" s="202" t="s">
        <v>62</v>
      </c>
    </row>
    <row r="602" spans="1:9">
      <c r="A602" s="200">
        <v>10007958</v>
      </c>
      <c r="B602" s="132" t="s">
        <v>2023</v>
      </c>
      <c r="C602" s="140">
        <v>1</v>
      </c>
      <c r="D602" s="322" t="s">
        <v>3452</v>
      </c>
      <c r="E602" s="323" t="s">
        <v>4797</v>
      </c>
      <c r="F602" s="323" t="s">
        <v>2024</v>
      </c>
      <c r="G602" s="323" t="s">
        <v>2301</v>
      </c>
      <c r="H602" s="323" t="s">
        <v>356</v>
      </c>
      <c r="I602" s="202" t="s">
        <v>62</v>
      </c>
    </row>
    <row r="603" spans="1:9">
      <c r="A603" s="200">
        <v>10007958</v>
      </c>
      <c r="B603" s="132" t="s">
        <v>2025</v>
      </c>
      <c r="C603" s="140">
        <v>1</v>
      </c>
      <c r="D603" s="322" t="s">
        <v>3452</v>
      </c>
      <c r="E603" s="323" t="s">
        <v>4798</v>
      </c>
      <c r="F603" s="323" t="s">
        <v>2026</v>
      </c>
      <c r="G603" s="323" t="s">
        <v>2301</v>
      </c>
      <c r="H603" s="323" t="s">
        <v>356</v>
      </c>
      <c r="I603" s="202" t="s">
        <v>62</v>
      </c>
    </row>
    <row r="604" spans="1:9">
      <c r="A604" s="200">
        <v>10007958</v>
      </c>
      <c r="B604" s="132" t="s">
        <v>2027</v>
      </c>
      <c r="C604" s="140">
        <v>0</v>
      </c>
      <c r="D604" s="322" t="s">
        <v>3452</v>
      </c>
      <c r="E604" s="323" t="s">
        <v>4799</v>
      </c>
      <c r="F604" s="323" t="s">
        <v>2028</v>
      </c>
      <c r="G604" s="323" t="s">
        <v>2301</v>
      </c>
      <c r="H604" s="323" t="s">
        <v>288</v>
      </c>
      <c r="I604" s="202" t="s">
        <v>62</v>
      </c>
    </row>
    <row r="605" spans="1:9">
      <c r="A605" s="200">
        <v>10007973</v>
      </c>
      <c r="B605" s="132" t="s">
        <v>389</v>
      </c>
      <c r="C605" s="136">
        <v>1</v>
      </c>
      <c r="D605" s="322" t="s">
        <v>2941</v>
      </c>
      <c r="E605" s="323" t="s">
        <v>4800</v>
      </c>
      <c r="F605" s="323" t="s">
        <v>390</v>
      </c>
      <c r="G605" s="323" t="s">
        <v>2301</v>
      </c>
      <c r="H605" s="323" t="s">
        <v>356</v>
      </c>
      <c r="I605" s="202" t="s">
        <v>63</v>
      </c>
    </row>
    <row r="606" spans="1:9">
      <c r="A606" s="200">
        <v>10007973</v>
      </c>
      <c r="B606" s="132" t="s">
        <v>393</v>
      </c>
      <c r="C606" s="136">
        <v>0</v>
      </c>
      <c r="D606" s="322" t="s">
        <v>2941</v>
      </c>
      <c r="E606" s="323" t="s">
        <v>4801</v>
      </c>
      <c r="F606" s="323" t="s">
        <v>394</v>
      </c>
      <c r="G606" s="323" t="s">
        <v>2301</v>
      </c>
      <c r="H606" s="323" t="s">
        <v>288</v>
      </c>
      <c r="I606" s="202" t="s">
        <v>63</v>
      </c>
    </row>
    <row r="607" spans="1:9">
      <c r="A607" s="200">
        <v>10007973</v>
      </c>
      <c r="B607" s="132" t="s">
        <v>395</v>
      </c>
      <c r="C607" s="136">
        <v>1</v>
      </c>
      <c r="D607" s="322" t="s">
        <v>2941</v>
      </c>
      <c r="E607" s="323" t="s">
        <v>4802</v>
      </c>
      <c r="F607" s="323" t="s">
        <v>396</v>
      </c>
      <c r="G607" s="323" t="s">
        <v>2301</v>
      </c>
      <c r="H607" s="323" t="s">
        <v>356</v>
      </c>
      <c r="I607" s="202" t="s">
        <v>63</v>
      </c>
    </row>
    <row r="608" spans="1:9">
      <c r="A608" s="200">
        <v>10007973</v>
      </c>
      <c r="B608" s="132" t="s">
        <v>406</v>
      </c>
      <c r="C608" s="136">
        <v>0</v>
      </c>
      <c r="D608" s="322" t="s">
        <v>2941</v>
      </c>
      <c r="E608" s="323" t="s">
        <v>4803</v>
      </c>
      <c r="F608" s="323" t="s">
        <v>407</v>
      </c>
      <c r="G608" s="323" t="s">
        <v>2301</v>
      </c>
      <c r="H608" s="323" t="s">
        <v>288</v>
      </c>
      <c r="I608" s="202" t="s">
        <v>63</v>
      </c>
    </row>
    <row r="609" spans="1:9">
      <c r="A609" s="200">
        <v>10007973</v>
      </c>
      <c r="B609" s="132" t="s">
        <v>419</v>
      </c>
      <c r="C609" s="136">
        <v>0</v>
      </c>
      <c r="D609" s="322" t="s">
        <v>2941</v>
      </c>
      <c r="E609" s="323" t="s">
        <v>4804</v>
      </c>
      <c r="F609" s="323" t="s">
        <v>420</v>
      </c>
      <c r="G609" s="323" t="s">
        <v>2301</v>
      </c>
      <c r="H609" s="323" t="s">
        <v>356</v>
      </c>
      <c r="I609" s="202" t="s">
        <v>63</v>
      </c>
    </row>
    <row r="610" spans="1:9">
      <c r="A610" s="200">
        <v>10007973</v>
      </c>
      <c r="B610" s="132" t="s">
        <v>424</v>
      </c>
      <c r="C610" s="136">
        <v>1</v>
      </c>
      <c r="D610" s="322" t="s">
        <v>2941</v>
      </c>
      <c r="E610" s="323" t="s">
        <v>4805</v>
      </c>
      <c r="F610" s="323" t="s">
        <v>425</v>
      </c>
      <c r="G610" s="323" t="s">
        <v>2301</v>
      </c>
      <c r="H610" s="323" t="s">
        <v>356</v>
      </c>
      <c r="I610" s="202" t="s">
        <v>63</v>
      </c>
    </row>
    <row r="611" spans="1:9">
      <c r="A611" s="200">
        <v>10007973</v>
      </c>
      <c r="B611" s="132" t="s">
        <v>680</v>
      </c>
      <c r="C611" s="136">
        <v>1</v>
      </c>
      <c r="D611" s="322" t="s">
        <v>2941</v>
      </c>
      <c r="E611" s="323" t="s">
        <v>4806</v>
      </c>
      <c r="F611" s="323" t="s">
        <v>681</v>
      </c>
      <c r="G611" s="323" t="s">
        <v>2301</v>
      </c>
      <c r="H611" s="323" t="s">
        <v>356</v>
      </c>
      <c r="I611" s="202" t="s">
        <v>63</v>
      </c>
    </row>
    <row r="612" spans="1:9">
      <c r="A612" s="200">
        <v>10007973</v>
      </c>
      <c r="B612" s="132" t="s">
        <v>693</v>
      </c>
      <c r="C612" s="136">
        <v>0</v>
      </c>
      <c r="D612" s="322" t="s">
        <v>2941</v>
      </c>
      <c r="E612" s="323" t="s">
        <v>4807</v>
      </c>
      <c r="F612" s="323" t="s">
        <v>694</v>
      </c>
      <c r="G612" s="323" t="s">
        <v>2301</v>
      </c>
      <c r="H612" s="323" t="s">
        <v>288</v>
      </c>
      <c r="I612" s="202" t="s">
        <v>63</v>
      </c>
    </row>
    <row r="613" spans="1:9">
      <c r="A613" s="200">
        <v>10007973</v>
      </c>
      <c r="B613" s="132" t="s">
        <v>709</v>
      </c>
      <c r="C613" s="136">
        <v>0</v>
      </c>
      <c r="D613" s="322" t="s">
        <v>2941</v>
      </c>
      <c r="E613" s="323" t="s">
        <v>4808</v>
      </c>
      <c r="F613" s="323" t="s">
        <v>710</v>
      </c>
      <c r="G613" s="323" t="s">
        <v>2301</v>
      </c>
      <c r="H613" s="323" t="s">
        <v>356</v>
      </c>
      <c r="I613" s="202" t="s">
        <v>63</v>
      </c>
    </row>
    <row r="614" spans="1:9">
      <c r="A614" s="200">
        <v>10007973</v>
      </c>
      <c r="B614" s="132" t="s">
        <v>1956</v>
      </c>
      <c r="C614" s="136">
        <v>1</v>
      </c>
      <c r="D614" s="322" t="s">
        <v>2941</v>
      </c>
      <c r="E614" s="323" t="s">
        <v>4809</v>
      </c>
      <c r="F614" s="323" t="s">
        <v>1957</v>
      </c>
      <c r="G614" s="323" t="s">
        <v>2301</v>
      </c>
      <c r="H614" s="323" t="s">
        <v>356</v>
      </c>
      <c r="I614" s="202" t="s">
        <v>63</v>
      </c>
    </row>
    <row r="615" spans="1:9">
      <c r="A615" s="200">
        <v>10007973</v>
      </c>
      <c r="B615" s="132" t="s">
        <v>1958</v>
      </c>
      <c r="C615" s="136">
        <v>0</v>
      </c>
      <c r="D615" s="322" t="s">
        <v>2941</v>
      </c>
      <c r="E615" s="323" t="s">
        <v>4810</v>
      </c>
      <c r="F615" s="323" t="s">
        <v>1959</v>
      </c>
      <c r="G615" s="323" t="s">
        <v>2301</v>
      </c>
      <c r="H615" s="323" t="s">
        <v>368</v>
      </c>
      <c r="I615" s="202" t="s">
        <v>63</v>
      </c>
    </row>
    <row r="616" spans="1:9">
      <c r="A616" s="200">
        <v>10007973</v>
      </c>
      <c r="B616" s="132" t="s">
        <v>1960</v>
      </c>
      <c r="C616" s="136">
        <v>0</v>
      </c>
      <c r="D616" s="322" t="s">
        <v>2941</v>
      </c>
      <c r="E616" s="323" t="s">
        <v>4811</v>
      </c>
      <c r="F616" s="323" t="s">
        <v>1961</v>
      </c>
      <c r="G616" s="323" t="s">
        <v>2301</v>
      </c>
      <c r="H616" s="323" t="s">
        <v>356</v>
      </c>
      <c r="I616" s="202" t="s">
        <v>63</v>
      </c>
    </row>
    <row r="617" spans="1:9">
      <c r="A617" s="200">
        <v>10007973</v>
      </c>
      <c r="B617" s="132" t="s">
        <v>1964</v>
      </c>
      <c r="C617" s="136">
        <v>0</v>
      </c>
      <c r="D617" s="322" t="s">
        <v>2941</v>
      </c>
      <c r="E617" s="323" t="s">
        <v>4812</v>
      </c>
      <c r="F617" s="323" t="s">
        <v>1965</v>
      </c>
      <c r="G617" s="323" t="s">
        <v>2301</v>
      </c>
      <c r="H617" s="323" t="s">
        <v>356</v>
      </c>
      <c r="I617" s="202" t="s">
        <v>63</v>
      </c>
    </row>
    <row r="618" spans="1:9">
      <c r="A618" s="200">
        <v>10007973</v>
      </c>
      <c r="B618" s="132" t="s">
        <v>1987</v>
      </c>
      <c r="C618" s="136">
        <v>0</v>
      </c>
      <c r="D618" s="322" t="s">
        <v>2941</v>
      </c>
      <c r="E618" s="323" t="s">
        <v>4813</v>
      </c>
      <c r="F618" s="323" t="s">
        <v>1988</v>
      </c>
      <c r="G618" s="323" t="s">
        <v>2301</v>
      </c>
      <c r="H618" s="323" t="s">
        <v>356</v>
      </c>
      <c r="I618" s="202" t="s">
        <v>63</v>
      </c>
    </row>
    <row r="619" spans="1:9">
      <c r="A619" s="200">
        <v>10007973</v>
      </c>
      <c r="B619" s="132" t="s">
        <v>1996</v>
      </c>
      <c r="C619" s="136">
        <v>0</v>
      </c>
      <c r="D619" s="322" t="s">
        <v>2941</v>
      </c>
      <c r="E619" s="323" t="s">
        <v>4814</v>
      </c>
      <c r="F619" s="323" t="s">
        <v>1997</v>
      </c>
      <c r="G619" s="323" t="s">
        <v>2301</v>
      </c>
      <c r="H619" s="323" t="s">
        <v>356</v>
      </c>
      <c r="I619" s="202" t="s">
        <v>63</v>
      </c>
    </row>
    <row r="620" spans="1:9">
      <c r="A620" s="200">
        <v>10007973</v>
      </c>
      <c r="B620" s="132" t="s">
        <v>2039</v>
      </c>
      <c r="C620" s="136">
        <v>0</v>
      </c>
      <c r="D620" s="322" t="s">
        <v>2941</v>
      </c>
      <c r="E620" s="323" t="s">
        <v>4815</v>
      </c>
      <c r="F620" s="323" t="s">
        <v>2040</v>
      </c>
      <c r="G620" s="323" t="s">
        <v>2301</v>
      </c>
      <c r="H620" s="323" t="s">
        <v>356</v>
      </c>
      <c r="I620" s="202" t="s">
        <v>63</v>
      </c>
    </row>
    <row r="621" spans="1:9">
      <c r="A621" s="200">
        <v>10007973</v>
      </c>
      <c r="B621" s="132" t="s">
        <v>2041</v>
      </c>
      <c r="C621" s="136">
        <v>0</v>
      </c>
      <c r="D621" s="322" t="s">
        <v>2941</v>
      </c>
      <c r="E621" s="323" t="s">
        <v>4816</v>
      </c>
      <c r="F621" s="323" t="s">
        <v>2042</v>
      </c>
      <c r="G621" s="323" t="s">
        <v>2301</v>
      </c>
      <c r="H621" s="323" t="s">
        <v>356</v>
      </c>
      <c r="I621" s="202" t="s">
        <v>63</v>
      </c>
    </row>
    <row r="622" spans="1:9">
      <c r="A622" s="200">
        <v>10007974</v>
      </c>
      <c r="B622" s="129" t="s">
        <v>387</v>
      </c>
      <c r="C622" s="136">
        <v>0</v>
      </c>
      <c r="D622" s="322" t="s">
        <v>3457</v>
      </c>
      <c r="E622" s="323" t="s">
        <v>4817</v>
      </c>
      <c r="F622" s="323" t="s">
        <v>388</v>
      </c>
      <c r="G622" s="323" t="s">
        <v>2301</v>
      </c>
      <c r="H622" s="323" t="s">
        <v>368</v>
      </c>
      <c r="I622" s="202" t="s">
        <v>63</v>
      </c>
    </row>
    <row r="623" spans="1:9">
      <c r="A623" s="200">
        <v>10007974</v>
      </c>
      <c r="B623" s="132" t="s">
        <v>389</v>
      </c>
      <c r="C623" s="136">
        <v>1</v>
      </c>
      <c r="D623" s="322" t="s">
        <v>3457</v>
      </c>
      <c r="E623" s="323" t="s">
        <v>4818</v>
      </c>
      <c r="F623" s="323" t="s">
        <v>390</v>
      </c>
      <c r="G623" s="323" t="s">
        <v>2301</v>
      </c>
      <c r="H623" s="323" t="s">
        <v>356</v>
      </c>
      <c r="I623" s="202" t="s">
        <v>63</v>
      </c>
    </row>
    <row r="624" spans="1:9">
      <c r="A624" s="200">
        <v>10007974</v>
      </c>
      <c r="B624" s="132" t="s">
        <v>395</v>
      </c>
      <c r="C624" s="136">
        <v>1</v>
      </c>
      <c r="D624" s="322" t="s">
        <v>3457</v>
      </c>
      <c r="E624" s="323" t="s">
        <v>4819</v>
      </c>
      <c r="F624" s="323" t="s">
        <v>396</v>
      </c>
      <c r="G624" s="323" t="s">
        <v>2301</v>
      </c>
      <c r="H624" s="323" t="s">
        <v>356</v>
      </c>
      <c r="I624" s="202" t="s">
        <v>63</v>
      </c>
    </row>
    <row r="625" spans="1:9">
      <c r="A625" s="200">
        <v>10007974</v>
      </c>
      <c r="B625" s="132" t="s">
        <v>419</v>
      </c>
      <c r="C625" s="136">
        <v>0</v>
      </c>
      <c r="D625" s="322" t="s">
        <v>3457</v>
      </c>
      <c r="E625" s="323" t="s">
        <v>4820</v>
      </c>
      <c r="F625" s="323" t="s">
        <v>420</v>
      </c>
      <c r="G625" s="323" t="s">
        <v>2301</v>
      </c>
      <c r="H625" s="323" t="s">
        <v>356</v>
      </c>
      <c r="I625" s="202" t="s">
        <v>63</v>
      </c>
    </row>
    <row r="626" spans="1:9">
      <c r="A626" s="200">
        <v>10007974</v>
      </c>
      <c r="B626" s="132" t="s">
        <v>553</v>
      </c>
      <c r="C626" s="136">
        <v>0</v>
      </c>
      <c r="D626" s="322" t="s">
        <v>3457</v>
      </c>
      <c r="E626" s="323" t="s">
        <v>4821</v>
      </c>
      <c r="F626" s="323" t="s">
        <v>554</v>
      </c>
      <c r="G626" s="323" t="s">
        <v>2301</v>
      </c>
      <c r="H626" s="323" t="s">
        <v>356</v>
      </c>
      <c r="I626" s="202" t="s">
        <v>63</v>
      </c>
    </row>
    <row r="627" spans="1:9">
      <c r="A627" s="200">
        <v>10007974</v>
      </c>
      <c r="B627" s="132" t="s">
        <v>699</v>
      </c>
      <c r="C627" s="136">
        <v>0</v>
      </c>
      <c r="D627" s="322" t="s">
        <v>3457</v>
      </c>
      <c r="E627" s="323" t="s">
        <v>4822</v>
      </c>
      <c r="F627" s="323" t="s">
        <v>700</v>
      </c>
      <c r="G627" s="323" t="s">
        <v>2301</v>
      </c>
      <c r="H627" s="323" t="s">
        <v>356</v>
      </c>
      <c r="I627" s="202" t="s">
        <v>63</v>
      </c>
    </row>
    <row r="628" spans="1:9">
      <c r="A628" s="200">
        <v>10007974</v>
      </c>
      <c r="B628" s="132" t="s">
        <v>734</v>
      </c>
      <c r="C628" s="136">
        <v>0</v>
      </c>
      <c r="D628" s="322" t="s">
        <v>3457</v>
      </c>
      <c r="E628" s="323" t="s">
        <v>4823</v>
      </c>
      <c r="F628" s="323" t="s">
        <v>735</v>
      </c>
      <c r="G628" s="323" t="s">
        <v>2301</v>
      </c>
      <c r="H628" s="323" t="s">
        <v>368</v>
      </c>
      <c r="I628" s="202" t="s">
        <v>63</v>
      </c>
    </row>
    <row r="629" spans="1:9">
      <c r="A629" s="200">
        <v>10007974</v>
      </c>
      <c r="B629" s="132" t="s">
        <v>1493</v>
      </c>
      <c r="C629" s="136">
        <v>0</v>
      </c>
      <c r="D629" s="322" t="s">
        <v>3457</v>
      </c>
      <c r="E629" s="323" t="s">
        <v>4824</v>
      </c>
      <c r="F629" s="323" t="s">
        <v>1494</v>
      </c>
      <c r="G629" s="323" t="s">
        <v>2301</v>
      </c>
      <c r="H629" s="323" t="s">
        <v>368</v>
      </c>
      <c r="I629" s="202" t="s">
        <v>63</v>
      </c>
    </row>
    <row r="630" spans="1:9">
      <c r="A630" s="200">
        <v>10007974</v>
      </c>
      <c r="B630" s="132" t="s">
        <v>1946</v>
      </c>
      <c r="C630" s="136">
        <v>0</v>
      </c>
      <c r="D630" s="322" t="s">
        <v>3457</v>
      </c>
      <c r="E630" s="323" t="s">
        <v>4825</v>
      </c>
      <c r="F630" s="323" t="s">
        <v>1947</v>
      </c>
      <c r="G630" s="323" t="s">
        <v>2301</v>
      </c>
      <c r="H630" s="323" t="s">
        <v>368</v>
      </c>
      <c r="I630" s="202" t="s">
        <v>63</v>
      </c>
    </row>
    <row r="631" spans="1:9">
      <c r="A631" s="200">
        <v>10007974</v>
      </c>
      <c r="B631" s="132" t="s">
        <v>1948</v>
      </c>
      <c r="C631" s="136">
        <v>1</v>
      </c>
      <c r="D631" s="322" t="s">
        <v>3457</v>
      </c>
      <c r="E631" s="323" t="s">
        <v>4826</v>
      </c>
      <c r="F631" s="323" t="s">
        <v>1949</v>
      </c>
      <c r="G631" s="323" t="s">
        <v>2301</v>
      </c>
      <c r="H631" s="323" t="s">
        <v>356</v>
      </c>
      <c r="I631" s="202" t="s">
        <v>63</v>
      </c>
    </row>
    <row r="632" spans="1:9">
      <c r="A632" s="200">
        <v>10007974</v>
      </c>
      <c r="B632" s="132" t="s">
        <v>1950</v>
      </c>
      <c r="C632" s="136">
        <v>0</v>
      </c>
      <c r="D632" s="322" t="s">
        <v>3457</v>
      </c>
      <c r="E632" s="323" t="s">
        <v>4827</v>
      </c>
      <c r="F632" s="323" t="s">
        <v>1951</v>
      </c>
      <c r="G632" s="323" t="s">
        <v>2301</v>
      </c>
      <c r="H632" s="323" t="s">
        <v>356</v>
      </c>
      <c r="I632" s="202" t="s">
        <v>63</v>
      </c>
    </row>
    <row r="633" spans="1:9">
      <c r="A633" s="200">
        <v>10007974</v>
      </c>
      <c r="B633" s="132" t="s">
        <v>2039</v>
      </c>
      <c r="C633" s="136">
        <v>0</v>
      </c>
      <c r="D633" s="322" t="s">
        <v>3457</v>
      </c>
      <c r="E633" s="323" t="s">
        <v>4828</v>
      </c>
      <c r="F633" s="323" t="s">
        <v>2040</v>
      </c>
      <c r="G633" s="323" t="s">
        <v>2301</v>
      </c>
      <c r="H633" s="323" t="s">
        <v>356</v>
      </c>
      <c r="I633" s="202" t="s">
        <v>63</v>
      </c>
    </row>
    <row r="634" spans="1:9">
      <c r="A634" s="200">
        <v>10007974</v>
      </c>
      <c r="B634" s="132" t="s">
        <v>2041</v>
      </c>
      <c r="C634" s="136">
        <v>0</v>
      </c>
      <c r="D634" s="322" t="s">
        <v>3457</v>
      </c>
      <c r="E634" s="323" t="s">
        <v>4829</v>
      </c>
      <c r="F634" s="323" t="s">
        <v>2042</v>
      </c>
      <c r="G634" s="323" t="s">
        <v>2301</v>
      </c>
      <c r="H634" s="323" t="s">
        <v>356</v>
      </c>
      <c r="I634" s="202" t="s">
        <v>63</v>
      </c>
    </row>
    <row r="635" spans="1:9">
      <c r="A635" s="139">
        <v>10008001</v>
      </c>
      <c r="B635" s="132" t="s">
        <v>393</v>
      </c>
      <c r="C635" s="140">
        <v>0</v>
      </c>
      <c r="D635" s="322" t="s">
        <v>3458</v>
      </c>
      <c r="E635" s="323" t="s">
        <v>4830</v>
      </c>
      <c r="F635" s="323" t="s">
        <v>394</v>
      </c>
      <c r="G635" s="323" t="s">
        <v>2301</v>
      </c>
      <c r="H635" s="323" t="s">
        <v>288</v>
      </c>
      <c r="I635" s="112" t="s">
        <v>2324</v>
      </c>
    </row>
    <row r="636" spans="1:9">
      <c r="A636" s="139">
        <v>10008001</v>
      </c>
      <c r="B636" s="132" t="s">
        <v>395</v>
      </c>
      <c r="C636" s="140">
        <v>1</v>
      </c>
      <c r="D636" s="322" t="s">
        <v>3458</v>
      </c>
      <c r="E636" s="323" t="s">
        <v>4831</v>
      </c>
      <c r="F636" s="323" t="s">
        <v>396</v>
      </c>
      <c r="G636" s="323" t="s">
        <v>2301</v>
      </c>
      <c r="H636" s="323" t="s">
        <v>356</v>
      </c>
      <c r="I636" s="112" t="s">
        <v>2324</v>
      </c>
    </row>
    <row r="637" spans="1:9">
      <c r="A637" s="139">
        <v>10008001</v>
      </c>
      <c r="B637" s="132" t="s">
        <v>406</v>
      </c>
      <c r="C637" s="140">
        <v>0</v>
      </c>
      <c r="D637" s="322" t="s">
        <v>3458</v>
      </c>
      <c r="E637" s="323" t="s">
        <v>4832</v>
      </c>
      <c r="F637" s="323" t="s">
        <v>407</v>
      </c>
      <c r="G637" s="323" t="s">
        <v>2301</v>
      </c>
      <c r="H637" s="323" t="s">
        <v>288</v>
      </c>
      <c r="I637" s="112" t="s">
        <v>2324</v>
      </c>
    </row>
    <row r="638" spans="1:9">
      <c r="A638" s="139">
        <v>10008001</v>
      </c>
      <c r="B638" s="132" t="s">
        <v>408</v>
      </c>
      <c r="C638" s="140">
        <v>0</v>
      </c>
      <c r="D638" s="322" t="s">
        <v>3458</v>
      </c>
      <c r="E638" s="323" t="s">
        <v>4833</v>
      </c>
      <c r="F638" s="323" t="s">
        <v>409</v>
      </c>
      <c r="G638" s="323" t="s">
        <v>2301</v>
      </c>
      <c r="H638" s="323" t="s">
        <v>356</v>
      </c>
      <c r="I638" s="112" t="s">
        <v>2324</v>
      </c>
    </row>
    <row r="639" spans="1:9">
      <c r="A639" s="139">
        <v>10008001</v>
      </c>
      <c r="B639" s="132" t="s">
        <v>410</v>
      </c>
      <c r="C639" s="140">
        <v>0</v>
      </c>
      <c r="D639" s="322" t="s">
        <v>3458</v>
      </c>
      <c r="E639" s="323" t="s">
        <v>4834</v>
      </c>
      <c r="F639" s="323" t="s">
        <v>411</v>
      </c>
      <c r="G639" s="323" t="s">
        <v>2301</v>
      </c>
      <c r="H639" s="323" t="s">
        <v>356</v>
      </c>
      <c r="I639" s="112" t="s">
        <v>2324</v>
      </c>
    </row>
    <row r="640" spans="1:9">
      <c r="A640" s="139">
        <v>10008001</v>
      </c>
      <c r="B640" s="132" t="s">
        <v>653</v>
      </c>
      <c r="C640" s="140">
        <v>0</v>
      </c>
      <c r="D640" s="322" t="s">
        <v>3458</v>
      </c>
      <c r="E640" s="323" t="s">
        <v>4835</v>
      </c>
      <c r="F640" s="323" t="s">
        <v>654</v>
      </c>
      <c r="G640" s="323" t="s">
        <v>2301</v>
      </c>
      <c r="H640" s="323" t="s">
        <v>368</v>
      </c>
      <c r="I640" s="112" t="s">
        <v>2324</v>
      </c>
    </row>
    <row r="641" spans="1:9">
      <c r="A641" s="139">
        <v>10008001</v>
      </c>
      <c r="B641" s="132" t="s">
        <v>657</v>
      </c>
      <c r="C641" s="140">
        <v>1</v>
      </c>
      <c r="D641" s="322" t="s">
        <v>3458</v>
      </c>
      <c r="E641" s="323" t="s">
        <v>4836</v>
      </c>
      <c r="F641" s="323" t="s">
        <v>658</v>
      </c>
      <c r="G641" s="323" t="s">
        <v>2301</v>
      </c>
      <c r="H641" s="323" t="s">
        <v>356</v>
      </c>
      <c r="I641" s="112" t="s">
        <v>2324</v>
      </c>
    </row>
    <row r="642" spans="1:9">
      <c r="A642" s="139">
        <v>10008001</v>
      </c>
      <c r="B642" s="132" t="s">
        <v>659</v>
      </c>
      <c r="C642" s="140">
        <v>0</v>
      </c>
      <c r="D642" s="322" t="s">
        <v>3458</v>
      </c>
      <c r="E642" s="323" t="s">
        <v>4837</v>
      </c>
      <c r="F642" s="323" t="s">
        <v>660</v>
      </c>
      <c r="G642" s="323" t="s">
        <v>2301</v>
      </c>
      <c r="H642" s="323" t="s">
        <v>356</v>
      </c>
      <c r="I642" s="112" t="s">
        <v>2324</v>
      </c>
    </row>
    <row r="643" spans="1:9">
      <c r="A643" s="139">
        <v>10008001</v>
      </c>
      <c r="B643" s="132" t="s">
        <v>662</v>
      </c>
      <c r="C643" s="140">
        <v>0</v>
      </c>
      <c r="D643" s="322" t="s">
        <v>3458</v>
      </c>
      <c r="E643" s="323" t="s">
        <v>4838</v>
      </c>
      <c r="F643" s="323" t="s">
        <v>663</v>
      </c>
      <c r="G643" s="323" t="s">
        <v>2301</v>
      </c>
      <c r="H643" s="323" t="s">
        <v>368</v>
      </c>
      <c r="I643" s="112" t="s">
        <v>2324</v>
      </c>
    </row>
    <row r="644" spans="1:9">
      <c r="A644" s="139">
        <v>10008001</v>
      </c>
      <c r="B644" s="132" t="s">
        <v>664</v>
      </c>
      <c r="C644" s="140">
        <v>0</v>
      </c>
      <c r="D644" s="322" t="s">
        <v>3458</v>
      </c>
      <c r="E644" s="323" t="s">
        <v>4839</v>
      </c>
      <c r="F644" s="323" t="s">
        <v>665</v>
      </c>
      <c r="G644" s="323" t="s">
        <v>2301</v>
      </c>
      <c r="H644" s="323" t="s">
        <v>368</v>
      </c>
      <c r="I644" s="112" t="s">
        <v>2324</v>
      </c>
    </row>
    <row r="645" spans="1:9">
      <c r="A645" s="139">
        <v>10008001</v>
      </c>
      <c r="B645" s="132" t="s">
        <v>666</v>
      </c>
      <c r="C645" s="140">
        <v>0</v>
      </c>
      <c r="D645" s="322" t="s">
        <v>3458</v>
      </c>
      <c r="E645" s="323" t="s">
        <v>4840</v>
      </c>
      <c r="F645" s="323" t="s">
        <v>667</v>
      </c>
      <c r="G645" s="323" t="s">
        <v>2301</v>
      </c>
      <c r="H645" s="323" t="s">
        <v>356</v>
      </c>
      <c r="I645" s="112" t="s">
        <v>2324</v>
      </c>
    </row>
    <row r="646" spans="1:9">
      <c r="A646" s="139">
        <v>10008001</v>
      </c>
      <c r="B646" s="132" t="s">
        <v>655</v>
      </c>
      <c r="C646" s="140">
        <v>0</v>
      </c>
      <c r="D646" s="322" t="s">
        <v>3458</v>
      </c>
      <c r="E646" s="323" t="s">
        <v>4841</v>
      </c>
      <c r="F646" s="323" t="s">
        <v>656</v>
      </c>
      <c r="G646" s="323" t="s">
        <v>2301</v>
      </c>
      <c r="H646" s="323" t="s">
        <v>288</v>
      </c>
      <c r="I646" s="112" t="s">
        <v>2324</v>
      </c>
    </row>
    <row r="647" spans="1:9">
      <c r="A647" s="139">
        <v>10008001</v>
      </c>
      <c r="B647" s="132" t="s">
        <v>672</v>
      </c>
      <c r="C647" s="140">
        <v>0</v>
      </c>
      <c r="D647" s="322" t="s">
        <v>3458</v>
      </c>
      <c r="E647" s="323" t="s">
        <v>4842</v>
      </c>
      <c r="F647" s="323" t="s">
        <v>673</v>
      </c>
      <c r="G647" s="323" t="s">
        <v>2301</v>
      </c>
      <c r="H647" s="323" t="s">
        <v>356</v>
      </c>
      <c r="I647" s="112" t="s">
        <v>2324</v>
      </c>
    </row>
    <row r="648" spans="1:9">
      <c r="A648" s="139">
        <v>10008001</v>
      </c>
      <c r="B648" s="132" t="s">
        <v>674</v>
      </c>
      <c r="C648" s="140">
        <v>0</v>
      </c>
      <c r="D648" s="322" t="s">
        <v>3458</v>
      </c>
      <c r="E648" s="323" t="s">
        <v>4843</v>
      </c>
      <c r="F648" s="323" t="s">
        <v>675</v>
      </c>
      <c r="G648" s="323" t="s">
        <v>2301</v>
      </c>
      <c r="H648" s="323" t="s">
        <v>368</v>
      </c>
      <c r="I648" s="112" t="s">
        <v>2324</v>
      </c>
    </row>
    <row r="649" spans="1:9">
      <c r="A649" s="139">
        <v>10008001</v>
      </c>
      <c r="B649" s="132" t="s">
        <v>676</v>
      </c>
      <c r="C649" s="140">
        <v>1</v>
      </c>
      <c r="D649" s="322" t="s">
        <v>3458</v>
      </c>
      <c r="E649" s="323" t="s">
        <v>4844</v>
      </c>
      <c r="F649" s="323" t="s">
        <v>677</v>
      </c>
      <c r="G649" s="323" t="s">
        <v>2301</v>
      </c>
      <c r="H649" s="323" t="s">
        <v>356</v>
      </c>
      <c r="I649" s="112" t="s">
        <v>2324</v>
      </c>
    </row>
    <row r="650" spans="1:9">
      <c r="A650" s="139">
        <v>10008001</v>
      </c>
      <c r="B650" s="132" t="s">
        <v>686</v>
      </c>
      <c r="C650" s="140">
        <v>0</v>
      </c>
      <c r="D650" s="322" t="s">
        <v>3458</v>
      </c>
      <c r="E650" s="323" t="s">
        <v>4845</v>
      </c>
      <c r="F650" s="323" t="s">
        <v>687</v>
      </c>
      <c r="G650" s="323" t="s">
        <v>2301</v>
      </c>
      <c r="H650" s="323" t="s">
        <v>356</v>
      </c>
      <c r="I650" s="112" t="s">
        <v>2324</v>
      </c>
    </row>
    <row r="651" spans="1:9">
      <c r="A651" s="139">
        <v>10008001</v>
      </c>
      <c r="B651" s="132" t="s">
        <v>827</v>
      </c>
      <c r="C651" s="140">
        <v>1</v>
      </c>
      <c r="D651" s="322" t="s">
        <v>3458</v>
      </c>
      <c r="E651" s="323" t="s">
        <v>4846</v>
      </c>
      <c r="F651" s="323" t="s">
        <v>828</v>
      </c>
      <c r="G651" s="323" t="s">
        <v>2301</v>
      </c>
      <c r="H651" s="323" t="s">
        <v>356</v>
      </c>
      <c r="I651" s="112" t="s">
        <v>2324</v>
      </c>
    </row>
    <row r="652" spans="1:9">
      <c r="A652" s="139">
        <v>10008001</v>
      </c>
      <c r="B652" s="132" t="s">
        <v>857</v>
      </c>
      <c r="C652" s="140">
        <v>0</v>
      </c>
      <c r="D652" s="322" t="s">
        <v>3458</v>
      </c>
      <c r="E652" s="323" t="s">
        <v>4847</v>
      </c>
      <c r="F652" s="323" t="s">
        <v>858</v>
      </c>
      <c r="G652" s="323" t="s">
        <v>2301</v>
      </c>
      <c r="H652" s="323" t="s">
        <v>356</v>
      </c>
      <c r="I652" s="112" t="s">
        <v>2324</v>
      </c>
    </row>
    <row r="653" spans="1:9">
      <c r="A653" s="139">
        <v>10008001</v>
      </c>
      <c r="B653" s="132" t="s">
        <v>869</v>
      </c>
      <c r="C653" s="140">
        <v>0</v>
      </c>
      <c r="D653" s="322" t="s">
        <v>3458</v>
      </c>
      <c r="E653" s="323" t="s">
        <v>4848</v>
      </c>
      <c r="F653" s="323" t="s">
        <v>870</v>
      </c>
      <c r="G653" s="323" t="s">
        <v>2301</v>
      </c>
      <c r="H653" s="323" t="s">
        <v>356</v>
      </c>
      <c r="I653" s="112" t="s">
        <v>2324</v>
      </c>
    </row>
    <row r="654" spans="1:9">
      <c r="A654" s="139">
        <v>10008001</v>
      </c>
      <c r="B654" s="132" t="s">
        <v>1495</v>
      </c>
      <c r="C654" s="140">
        <v>0</v>
      </c>
      <c r="D654" s="322" t="s">
        <v>3458</v>
      </c>
      <c r="E654" s="323" t="s">
        <v>4849</v>
      </c>
      <c r="F654" s="323" t="s">
        <v>1496</v>
      </c>
      <c r="G654" s="323" t="s">
        <v>2301</v>
      </c>
      <c r="H654" s="323" t="s">
        <v>356</v>
      </c>
      <c r="I654" s="112" t="s">
        <v>2324</v>
      </c>
    </row>
    <row r="655" spans="1:9">
      <c r="A655" s="139">
        <v>10008001</v>
      </c>
      <c r="B655" s="132" t="s">
        <v>1557</v>
      </c>
      <c r="C655" s="140">
        <v>0</v>
      </c>
      <c r="D655" s="322" t="s">
        <v>3458</v>
      </c>
      <c r="E655" s="323" t="s">
        <v>4850</v>
      </c>
      <c r="F655" s="323" t="s">
        <v>1558</v>
      </c>
      <c r="G655" s="323" t="s">
        <v>2301</v>
      </c>
      <c r="H655" s="323" t="s">
        <v>356</v>
      </c>
      <c r="I655" s="112" t="s">
        <v>2324</v>
      </c>
    </row>
    <row r="656" spans="1:9">
      <c r="A656" s="139">
        <v>10008001</v>
      </c>
      <c r="B656" s="132" t="s">
        <v>1593</v>
      </c>
      <c r="C656" s="140">
        <v>0</v>
      </c>
      <c r="D656" s="322" t="s">
        <v>3458</v>
      </c>
      <c r="E656" s="323" t="s">
        <v>4851</v>
      </c>
      <c r="F656" s="323" t="s">
        <v>1594</v>
      </c>
      <c r="G656" s="323" t="s">
        <v>2301</v>
      </c>
      <c r="H656" s="323" t="s">
        <v>356</v>
      </c>
      <c r="I656" s="112" t="s">
        <v>2324</v>
      </c>
    </row>
    <row r="657" spans="1:9">
      <c r="A657" s="139">
        <v>10008001</v>
      </c>
      <c r="B657" s="132" t="s">
        <v>1975</v>
      </c>
      <c r="C657" s="140">
        <v>0</v>
      </c>
      <c r="D657" s="322" t="s">
        <v>3458</v>
      </c>
      <c r="E657" s="323" t="s">
        <v>4852</v>
      </c>
      <c r="F657" s="323" t="s">
        <v>1976</v>
      </c>
      <c r="G657" s="323" t="s">
        <v>2301</v>
      </c>
      <c r="H657" s="323" t="s">
        <v>356</v>
      </c>
      <c r="I657" s="112" t="s">
        <v>2324</v>
      </c>
    </row>
    <row r="658" spans="1:9">
      <c r="A658" s="139">
        <v>10008001</v>
      </c>
      <c r="B658" s="132" t="s">
        <v>1998</v>
      </c>
      <c r="C658" s="140">
        <v>0</v>
      </c>
      <c r="D658" s="322" t="s">
        <v>3458</v>
      </c>
      <c r="E658" s="323" t="s">
        <v>4853</v>
      </c>
      <c r="F658" s="323" t="s">
        <v>1999</v>
      </c>
      <c r="G658" s="323" t="s">
        <v>2301</v>
      </c>
      <c r="H658" s="323" t="s">
        <v>356</v>
      </c>
      <c r="I658" s="112" t="s">
        <v>2324</v>
      </c>
    </row>
    <row r="659" spans="1:9">
      <c r="A659" s="139">
        <v>10008001</v>
      </c>
      <c r="B659" s="132" t="s">
        <v>2000</v>
      </c>
      <c r="C659" s="140">
        <v>0</v>
      </c>
      <c r="D659" s="322" t="s">
        <v>3458</v>
      </c>
      <c r="E659" s="323" t="s">
        <v>4854</v>
      </c>
      <c r="F659" s="323" t="s">
        <v>2001</v>
      </c>
      <c r="G659" s="323" t="s">
        <v>2301</v>
      </c>
      <c r="H659" s="323" t="s">
        <v>356</v>
      </c>
      <c r="I659" s="112" t="s">
        <v>2324</v>
      </c>
    </row>
    <row r="660" spans="1:9">
      <c r="A660" s="139">
        <v>10008001</v>
      </c>
      <c r="B660" s="132" t="s">
        <v>2002</v>
      </c>
      <c r="C660" s="140">
        <v>1</v>
      </c>
      <c r="D660" s="322" t="s">
        <v>3458</v>
      </c>
      <c r="E660" s="323" t="s">
        <v>4855</v>
      </c>
      <c r="F660" s="323" t="s">
        <v>2003</v>
      </c>
      <c r="G660" s="323" t="s">
        <v>2301</v>
      </c>
      <c r="H660" s="323" t="s">
        <v>356</v>
      </c>
      <c r="I660" s="112" t="s">
        <v>2324</v>
      </c>
    </row>
    <row r="661" spans="1:9">
      <c r="A661" s="139">
        <v>10008001</v>
      </c>
      <c r="B661" s="132" t="s">
        <v>2010</v>
      </c>
      <c r="C661" s="140">
        <v>0</v>
      </c>
      <c r="D661" s="322" t="s">
        <v>3458</v>
      </c>
      <c r="E661" s="323" t="s">
        <v>4856</v>
      </c>
      <c r="F661" s="323" t="s">
        <v>2011</v>
      </c>
      <c r="G661" s="323" t="s">
        <v>2301</v>
      </c>
      <c r="H661" s="323" t="s">
        <v>356</v>
      </c>
      <c r="I661" s="112" t="s">
        <v>2324</v>
      </c>
    </row>
    <row r="662" spans="1:9">
      <c r="A662" s="139">
        <v>10008001</v>
      </c>
      <c r="B662" s="132" t="s">
        <v>2049</v>
      </c>
      <c r="C662" s="140">
        <v>1</v>
      </c>
      <c r="D662" s="322" t="s">
        <v>3458</v>
      </c>
      <c r="E662" s="323" t="s">
        <v>4857</v>
      </c>
      <c r="F662" s="323" t="s">
        <v>2050</v>
      </c>
      <c r="G662" s="323" t="s">
        <v>2301</v>
      </c>
      <c r="H662" s="323" t="s">
        <v>368</v>
      </c>
      <c r="I662" s="112" t="s">
        <v>2324</v>
      </c>
    </row>
    <row r="663" spans="1:9">
      <c r="A663" s="139">
        <v>10008001</v>
      </c>
      <c r="B663" s="132" t="s">
        <v>2059</v>
      </c>
      <c r="C663" s="140">
        <v>0</v>
      </c>
      <c r="D663" s="322" t="s">
        <v>3458</v>
      </c>
      <c r="E663" s="323" t="s">
        <v>4858</v>
      </c>
      <c r="F663" s="323" t="s">
        <v>2060</v>
      </c>
      <c r="G663" s="323" t="s">
        <v>2301</v>
      </c>
      <c r="H663" s="323" t="s">
        <v>368</v>
      </c>
      <c r="I663" s="112" t="s">
        <v>2324</v>
      </c>
    </row>
    <row r="664" spans="1:9">
      <c r="A664" s="139">
        <v>10008001</v>
      </c>
      <c r="B664" s="132" t="s">
        <v>2061</v>
      </c>
      <c r="C664" s="140">
        <v>0</v>
      </c>
      <c r="D664" s="322" t="s">
        <v>3458</v>
      </c>
      <c r="E664" s="323" t="s">
        <v>4859</v>
      </c>
      <c r="F664" s="323" t="s">
        <v>2062</v>
      </c>
      <c r="G664" s="323" t="s">
        <v>2301</v>
      </c>
      <c r="H664" s="323" t="s">
        <v>2066</v>
      </c>
      <c r="I664" s="112" t="s">
        <v>2324</v>
      </c>
    </row>
    <row r="665" spans="1:9">
      <c r="A665" s="139">
        <v>10008001</v>
      </c>
      <c r="B665" s="132" t="s">
        <v>2076</v>
      </c>
      <c r="C665" s="140">
        <v>0</v>
      </c>
      <c r="D665" s="322" t="s">
        <v>3458</v>
      </c>
      <c r="E665" s="323" t="s">
        <v>4860</v>
      </c>
      <c r="F665" s="323" t="s">
        <v>2077</v>
      </c>
      <c r="G665" s="323" t="s">
        <v>2301</v>
      </c>
      <c r="H665" s="323" t="s">
        <v>2079</v>
      </c>
      <c r="I665" s="112" t="s">
        <v>2324</v>
      </c>
    </row>
    <row r="666" spans="1:9">
      <c r="A666" s="139">
        <v>10008001</v>
      </c>
      <c r="B666" s="132" t="s">
        <v>2316</v>
      </c>
      <c r="C666" s="140">
        <v>0</v>
      </c>
      <c r="D666" s="322" t="s">
        <v>3458</v>
      </c>
      <c r="E666" s="323" t="s">
        <v>4861</v>
      </c>
      <c r="F666" s="323" t="s">
        <v>2317</v>
      </c>
      <c r="G666" s="323" t="s">
        <v>2301</v>
      </c>
      <c r="H666" s="323" t="s">
        <v>356</v>
      </c>
      <c r="I666" s="112" t="s">
        <v>2324</v>
      </c>
    </row>
    <row r="667" spans="1:9">
      <c r="A667" s="139">
        <v>10008001</v>
      </c>
      <c r="B667" s="132" t="s">
        <v>2325</v>
      </c>
      <c r="C667" s="140">
        <v>0</v>
      </c>
      <c r="D667" s="322" t="s">
        <v>3458</v>
      </c>
      <c r="E667" s="323" t="s">
        <v>4862</v>
      </c>
      <c r="F667" s="323" t="s">
        <v>2326</v>
      </c>
      <c r="G667" s="323" t="s">
        <v>2301</v>
      </c>
      <c r="H667" s="323" t="s">
        <v>356</v>
      </c>
      <c r="I667" s="112" t="s">
        <v>2324</v>
      </c>
    </row>
    <row r="668" spans="1:9">
      <c r="A668" s="200">
        <v>10008012</v>
      </c>
      <c r="B668" s="132" t="s">
        <v>389</v>
      </c>
      <c r="C668" s="140">
        <v>1</v>
      </c>
      <c r="D668" s="322" t="s">
        <v>2946</v>
      </c>
      <c r="E668" s="323" t="s">
        <v>4863</v>
      </c>
      <c r="F668" s="323" t="s">
        <v>390</v>
      </c>
      <c r="G668" s="323" t="s">
        <v>2301</v>
      </c>
      <c r="H668" s="323" t="s">
        <v>356</v>
      </c>
      <c r="I668" s="202" t="s">
        <v>63</v>
      </c>
    </row>
    <row r="669" spans="1:9">
      <c r="A669" s="200">
        <v>10008012</v>
      </c>
      <c r="B669" s="132" t="s">
        <v>393</v>
      </c>
      <c r="C669" s="140">
        <v>0</v>
      </c>
      <c r="D669" s="322" t="s">
        <v>2946</v>
      </c>
      <c r="E669" s="323" t="s">
        <v>4864</v>
      </c>
      <c r="F669" s="323" t="s">
        <v>394</v>
      </c>
      <c r="G669" s="323" t="s">
        <v>2301</v>
      </c>
      <c r="H669" s="323" t="s">
        <v>288</v>
      </c>
      <c r="I669" s="202" t="s">
        <v>63</v>
      </c>
    </row>
    <row r="670" spans="1:9">
      <c r="A670" s="200">
        <v>10008012</v>
      </c>
      <c r="B670" s="132" t="s">
        <v>395</v>
      </c>
      <c r="C670" s="140">
        <v>1</v>
      </c>
      <c r="D670" s="322" t="s">
        <v>2946</v>
      </c>
      <c r="E670" s="323" t="s">
        <v>4865</v>
      </c>
      <c r="F670" s="323" t="s">
        <v>396</v>
      </c>
      <c r="G670" s="323" t="s">
        <v>2301</v>
      </c>
      <c r="H670" s="323" t="s">
        <v>356</v>
      </c>
      <c r="I670" s="202" t="s">
        <v>63</v>
      </c>
    </row>
    <row r="671" spans="1:9">
      <c r="A671" s="200">
        <v>10008012</v>
      </c>
      <c r="B671" s="132" t="s">
        <v>406</v>
      </c>
      <c r="C671" s="140">
        <v>0</v>
      </c>
      <c r="D671" s="322" t="s">
        <v>2946</v>
      </c>
      <c r="E671" s="323" t="s">
        <v>4866</v>
      </c>
      <c r="F671" s="323" t="s">
        <v>407</v>
      </c>
      <c r="G671" s="323" t="s">
        <v>2301</v>
      </c>
      <c r="H671" s="323" t="s">
        <v>288</v>
      </c>
      <c r="I671" s="202" t="s">
        <v>63</v>
      </c>
    </row>
    <row r="672" spans="1:9">
      <c r="A672" s="200">
        <v>10008012</v>
      </c>
      <c r="B672" s="132" t="s">
        <v>419</v>
      </c>
      <c r="C672" s="140">
        <v>0</v>
      </c>
      <c r="D672" s="322" t="s">
        <v>2946</v>
      </c>
      <c r="E672" s="323" t="s">
        <v>4867</v>
      </c>
      <c r="F672" s="323" t="s">
        <v>420</v>
      </c>
      <c r="G672" s="323" t="s">
        <v>2301</v>
      </c>
      <c r="H672" s="323" t="s">
        <v>356</v>
      </c>
      <c r="I672" s="202" t="s">
        <v>63</v>
      </c>
    </row>
    <row r="673" spans="1:9">
      <c r="A673" s="200">
        <v>10008012</v>
      </c>
      <c r="B673" s="132" t="s">
        <v>651</v>
      </c>
      <c r="C673" s="140">
        <v>0</v>
      </c>
      <c r="D673" s="322" t="s">
        <v>2946</v>
      </c>
      <c r="E673" s="323" t="s">
        <v>4868</v>
      </c>
      <c r="F673" s="323" t="s">
        <v>652</v>
      </c>
      <c r="G673" s="323" t="s">
        <v>2301</v>
      </c>
      <c r="H673" s="323" t="s">
        <v>356</v>
      </c>
      <c r="I673" s="202" t="s">
        <v>63</v>
      </c>
    </row>
    <row r="674" spans="1:9">
      <c r="A674" s="200">
        <v>10008012</v>
      </c>
      <c r="B674" s="132" t="s">
        <v>657</v>
      </c>
      <c r="C674" s="140">
        <v>0</v>
      </c>
      <c r="D674" s="322" t="s">
        <v>2946</v>
      </c>
      <c r="E674" s="323" t="s">
        <v>4869</v>
      </c>
      <c r="F674" s="323" t="s">
        <v>658</v>
      </c>
      <c r="G674" s="323" t="s">
        <v>2301</v>
      </c>
      <c r="H674" s="323" t="s">
        <v>356</v>
      </c>
      <c r="I674" s="202" t="s">
        <v>63</v>
      </c>
    </row>
    <row r="675" spans="1:9">
      <c r="A675" s="200">
        <v>10008012</v>
      </c>
      <c r="B675" s="132" t="s">
        <v>689</v>
      </c>
      <c r="C675" s="140">
        <v>1</v>
      </c>
      <c r="D675" s="322" t="s">
        <v>2946</v>
      </c>
      <c r="E675" s="323" t="s">
        <v>4870</v>
      </c>
      <c r="F675" s="323" t="s">
        <v>690</v>
      </c>
      <c r="G675" s="323" t="s">
        <v>2301</v>
      </c>
      <c r="H675" s="323" t="s">
        <v>356</v>
      </c>
      <c r="I675" s="202" t="s">
        <v>63</v>
      </c>
    </row>
    <row r="676" spans="1:9">
      <c r="A676" s="200">
        <v>10008012</v>
      </c>
      <c r="B676" s="132" t="s">
        <v>691</v>
      </c>
      <c r="C676" s="140">
        <v>0</v>
      </c>
      <c r="D676" s="322" t="s">
        <v>2946</v>
      </c>
      <c r="E676" s="323" t="s">
        <v>4871</v>
      </c>
      <c r="F676" s="323" t="s">
        <v>692</v>
      </c>
      <c r="G676" s="323" t="s">
        <v>2301</v>
      </c>
      <c r="H676" s="323" t="s">
        <v>356</v>
      </c>
      <c r="I676" s="202" t="s">
        <v>63</v>
      </c>
    </row>
    <row r="677" spans="1:9">
      <c r="A677" s="200">
        <v>10008012</v>
      </c>
      <c r="B677" s="132" t="s">
        <v>693</v>
      </c>
      <c r="C677" s="140">
        <v>0</v>
      </c>
      <c r="D677" s="322" t="s">
        <v>2946</v>
      </c>
      <c r="E677" s="323" t="s">
        <v>4872</v>
      </c>
      <c r="F677" s="323" t="s">
        <v>694</v>
      </c>
      <c r="G677" s="323" t="s">
        <v>2301</v>
      </c>
      <c r="H677" s="323" t="s">
        <v>288</v>
      </c>
      <c r="I677" s="202" t="s">
        <v>63</v>
      </c>
    </row>
    <row r="678" spans="1:9">
      <c r="A678" s="200">
        <v>10008012</v>
      </c>
      <c r="B678" s="132" t="s">
        <v>701</v>
      </c>
      <c r="C678" s="140">
        <v>0</v>
      </c>
      <c r="D678" s="322" t="s">
        <v>2946</v>
      </c>
      <c r="E678" s="323" t="s">
        <v>4873</v>
      </c>
      <c r="F678" s="323" t="s">
        <v>702</v>
      </c>
      <c r="G678" s="323" t="s">
        <v>2301</v>
      </c>
      <c r="H678" s="323" t="s">
        <v>356</v>
      </c>
      <c r="I678" s="202" t="s">
        <v>63</v>
      </c>
    </row>
    <row r="679" spans="1:9">
      <c r="A679" s="200">
        <v>10008012</v>
      </c>
      <c r="B679" s="132" t="s">
        <v>705</v>
      </c>
      <c r="C679" s="140">
        <v>1</v>
      </c>
      <c r="D679" s="322" t="s">
        <v>2946</v>
      </c>
      <c r="E679" s="323" t="s">
        <v>4874</v>
      </c>
      <c r="F679" s="323" t="s">
        <v>706</v>
      </c>
      <c r="G679" s="323" t="s">
        <v>2301</v>
      </c>
      <c r="H679" s="323" t="s">
        <v>356</v>
      </c>
      <c r="I679" s="202" t="s">
        <v>63</v>
      </c>
    </row>
    <row r="680" spans="1:9">
      <c r="A680" s="200">
        <v>10008012</v>
      </c>
      <c r="B680" s="132" t="s">
        <v>714</v>
      </c>
      <c r="C680" s="140">
        <v>1</v>
      </c>
      <c r="D680" s="322" t="s">
        <v>2946</v>
      </c>
      <c r="E680" s="323" t="s">
        <v>4875</v>
      </c>
      <c r="F680" s="323" t="s">
        <v>715</v>
      </c>
      <c r="G680" s="323" t="s">
        <v>2301</v>
      </c>
      <c r="H680" s="323" t="s">
        <v>356</v>
      </c>
      <c r="I680" s="202" t="s">
        <v>63</v>
      </c>
    </row>
    <row r="681" spans="1:9">
      <c r="A681" s="200">
        <v>10008012</v>
      </c>
      <c r="B681" s="132" t="s">
        <v>825</v>
      </c>
      <c r="C681" s="140">
        <v>1</v>
      </c>
      <c r="D681" s="322" t="s">
        <v>2946</v>
      </c>
      <c r="E681" s="323" t="s">
        <v>4876</v>
      </c>
      <c r="F681" s="323" t="s">
        <v>826</v>
      </c>
      <c r="G681" s="323" t="s">
        <v>2301</v>
      </c>
      <c r="H681" s="323" t="s">
        <v>356</v>
      </c>
      <c r="I681" s="202" t="s">
        <v>63</v>
      </c>
    </row>
    <row r="682" spans="1:9">
      <c r="A682" s="200">
        <v>10008012</v>
      </c>
      <c r="B682" s="132" t="s">
        <v>827</v>
      </c>
      <c r="C682" s="140">
        <v>0</v>
      </c>
      <c r="D682" s="322" t="s">
        <v>2946</v>
      </c>
      <c r="E682" s="323" t="s">
        <v>4877</v>
      </c>
      <c r="F682" s="323" t="s">
        <v>828</v>
      </c>
      <c r="G682" s="323" t="s">
        <v>2301</v>
      </c>
      <c r="H682" s="323" t="s">
        <v>356</v>
      </c>
      <c r="I682" s="202" t="s">
        <v>63</v>
      </c>
    </row>
    <row r="683" spans="1:9">
      <c r="A683" s="200">
        <v>10008012</v>
      </c>
      <c r="B683" s="132" t="s">
        <v>869</v>
      </c>
      <c r="C683" s="140">
        <v>0</v>
      </c>
      <c r="D683" s="322" t="s">
        <v>2946</v>
      </c>
      <c r="E683" s="323" t="s">
        <v>4878</v>
      </c>
      <c r="F683" s="323" t="s">
        <v>870</v>
      </c>
      <c r="G683" s="323" t="s">
        <v>2301</v>
      </c>
      <c r="H683" s="323" t="s">
        <v>356</v>
      </c>
      <c r="I683" s="202" t="s">
        <v>63</v>
      </c>
    </row>
    <row r="684" spans="1:9">
      <c r="A684" s="200">
        <v>10008012</v>
      </c>
      <c r="B684" s="132" t="s">
        <v>1958</v>
      </c>
      <c r="C684" s="140">
        <v>0</v>
      </c>
      <c r="D684" s="322" t="s">
        <v>2946</v>
      </c>
      <c r="E684" s="323" t="s">
        <v>4879</v>
      </c>
      <c r="F684" s="323" t="s">
        <v>1959</v>
      </c>
      <c r="G684" s="323" t="s">
        <v>2301</v>
      </c>
      <c r="H684" s="323" t="s">
        <v>368</v>
      </c>
      <c r="I684" s="202" t="s">
        <v>63</v>
      </c>
    </row>
    <row r="685" spans="1:9">
      <c r="A685" s="200">
        <v>10008012</v>
      </c>
      <c r="B685" s="132" t="s">
        <v>1964</v>
      </c>
      <c r="C685" s="140">
        <v>1</v>
      </c>
      <c r="D685" s="322" t="s">
        <v>2946</v>
      </c>
      <c r="E685" s="323" t="s">
        <v>4880</v>
      </c>
      <c r="F685" s="323" t="s">
        <v>1965</v>
      </c>
      <c r="G685" s="323" t="s">
        <v>2301</v>
      </c>
      <c r="H685" s="323" t="s">
        <v>356</v>
      </c>
      <c r="I685" s="202" t="s">
        <v>63</v>
      </c>
    </row>
    <row r="686" spans="1:9">
      <c r="A686" s="200">
        <v>10008012</v>
      </c>
      <c r="B686" s="132" t="s">
        <v>1966</v>
      </c>
      <c r="C686" s="140">
        <v>0</v>
      </c>
      <c r="D686" s="322" t="s">
        <v>2946</v>
      </c>
      <c r="E686" s="323" t="s">
        <v>4881</v>
      </c>
      <c r="F686" s="323" t="s">
        <v>1967</v>
      </c>
      <c r="G686" s="323" t="s">
        <v>2301</v>
      </c>
      <c r="H686" s="323" t="s">
        <v>356</v>
      </c>
      <c r="I686" s="202" t="s">
        <v>63</v>
      </c>
    </row>
    <row r="687" spans="1:9">
      <c r="A687" s="200">
        <v>10008012</v>
      </c>
      <c r="B687" s="132" t="s">
        <v>1968</v>
      </c>
      <c r="C687" s="140">
        <v>0</v>
      </c>
      <c r="D687" s="322" t="s">
        <v>2946</v>
      </c>
      <c r="E687" s="323" t="s">
        <v>4882</v>
      </c>
      <c r="F687" s="323" t="s">
        <v>1969</v>
      </c>
      <c r="G687" s="323" t="s">
        <v>2301</v>
      </c>
      <c r="H687" s="323" t="s">
        <v>356</v>
      </c>
      <c r="I687" s="202" t="s">
        <v>63</v>
      </c>
    </row>
    <row r="688" spans="1:9">
      <c r="A688" s="200">
        <v>10008012</v>
      </c>
      <c r="B688" s="132" t="s">
        <v>1970</v>
      </c>
      <c r="C688" s="140">
        <v>0</v>
      </c>
      <c r="D688" s="322" t="s">
        <v>2946</v>
      </c>
      <c r="E688" s="323" t="s">
        <v>4883</v>
      </c>
      <c r="F688" s="323" t="s">
        <v>1971</v>
      </c>
      <c r="G688" s="323" t="s">
        <v>2301</v>
      </c>
      <c r="H688" s="323" t="s">
        <v>356</v>
      </c>
      <c r="I688" s="202" t="s">
        <v>63</v>
      </c>
    </row>
    <row r="689" spans="1:9">
      <c r="A689" s="200">
        <v>10008012</v>
      </c>
      <c r="B689" s="132" t="s">
        <v>1972</v>
      </c>
      <c r="C689" s="140">
        <v>0</v>
      </c>
      <c r="D689" s="322" t="s">
        <v>2946</v>
      </c>
      <c r="E689" s="323" t="s">
        <v>4884</v>
      </c>
      <c r="F689" s="323" t="s">
        <v>1973</v>
      </c>
      <c r="G689" s="323" t="s">
        <v>2301</v>
      </c>
      <c r="H689" s="323" t="s">
        <v>356</v>
      </c>
      <c r="I689" s="202" t="s">
        <v>63</v>
      </c>
    </row>
    <row r="690" spans="1:9">
      <c r="A690" s="200">
        <v>10008012</v>
      </c>
      <c r="B690" s="132" t="s">
        <v>1977</v>
      </c>
      <c r="C690" s="140">
        <v>0</v>
      </c>
      <c r="D690" s="322" t="s">
        <v>2946</v>
      </c>
      <c r="E690" s="323" t="s">
        <v>4885</v>
      </c>
      <c r="F690" s="323" t="s">
        <v>1978</v>
      </c>
      <c r="G690" s="323" t="s">
        <v>2301</v>
      </c>
      <c r="H690" s="323" t="s">
        <v>356</v>
      </c>
      <c r="I690" s="202" t="s">
        <v>63</v>
      </c>
    </row>
    <row r="691" spans="1:9">
      <c r="A691" s="200">
        <v>10008012</v>
      </c>
      <c r="B691" s="132" t="s">
        <v>1983</v>
      </c>
      <c r="C691" s="140">
        <v>0</v>
      </c>
      <c r="D691" s="322" t="s">
        <v>2946</v>
      </c>
      <c r="E691" s="323" t="s">
        <v>4886</v>
      </c>
      <c r="F691" s="323" t="s">
        <v>1984</v>
      </c>
      <c r="G691" s="323" t="s">
        <v>2301</v>
      </c>
      <c r="H691" s="323" t="s">
        <v>356</v>
      </c>
      <c r="I691" s="202" t="s">
        <v>63</v>
      </c>
    </row>
    <row r="692" spans="1:9">
      <c r="A692" s="200">
        <v>10008012</v>
      </c>
      <c r="B692" s="132" t="s">
        <v>1985</v>
      </c>
      <c r="C692" s="140">
        <v>1</v>
      </c>
      <c r="D692" s="322" t="s">
        <v>2946</v>
      </c>
      <c r="E692" s="323" t="s">
        <v>4887</v>
      </c>
      <c r="F692" s="323" t="s">
        <v>1986</v>
      </c>
      <c r="G692" s="323" t="s">
        <v>2301</v>
      </c>
      <c r="H692" s="323" t="s">
        <v>356</v>
      </c>
      <c r="I692" s="202" t="s">
        <v>63</v>
      </c>
    </row>
    <row r="693" spans="1:9">
      <c r="A693" s="200">
        <v>10008012</v>
      </c>
      <c r="B693" s="132" t="s">
        <v>1987</v>
      </c>
      <c r="C693" s="140">
        <v>0</v>
      </c>
      <c r="D693" s="322" t="s">
        <v>2946</v>
      </c>
      <c r="E693" s="323" t="s">
        <v>4888</v>
      </c>
      <c r="F693" s="323" t="s">
        <v>1988</v>
      </c>
      <c r="G693" s="323" t="s">
        <v>2301</v>
      </c>
      <c r="H693" s="323" t="s">
        <v>356</v>
      </c>
      <c r="I693" s="202" t="s">
        <v>63</v>
      </c>
    </row>
    <row r="694" spans="1:9">
      <c r="A694" s="200">
        <v>10008012</v>
      </c>
      <c r="B694" s="132" t="s">
        <v>1996</v>
      </c>
      <c r="C694" s="140">
        <v>0</v>
      </c>
      <c r="D694" s="322" t="s">
        <v>2946</v>
      </c>
      <c r="E694" s="323" t="s">
        <v>4889</v>
      </c>
      <c r="F694" s="323" t="s">
        <v>1997</v>
      </c>
      <c r="G694" s="323" t="s">
        <v>2301</v>
      </c>
      <c r="H694" s="323" t="s">
        <v>356</v>
      </c>
      <c r="I694" s="202" t="s">
        <v>63</v>
      </c>
    </row>
    <row r="695" spans="1:9">
      <c r="A695" s="200">
        <v>10008012</v>
      </c>
      <c r="B695" s="132" t="s">
        <v>2039</v>
      </c>
      <c r="C695" s="140">
        <v>0</v>
      </c>
      <c r="D695" s="322" t="s">
        <v>2946</v>
      </c>
      <c r="E695" s="323" t="s">
        <v>4890</v>
      </c>
      <c r="F695" s="323" t="s">
        <v>2040</v>
      </c>
      <c r="G695" s="323" t="s">
        <v>2301</v>
      </c>
      <c r="H695" s="323" t="s">
        <v>356</v>
      </c>
      <c r="I695" s="202" t="s">
        <v>63</v>
      </c>
    </row>
    <row r="696" spans="1:9">
      <c r="A696" s="200">
        <v>10008012</v>
      </c>
      <c r="B696" s="132" t="s">
        <v>2041</v>
      </c>
      <c r="C696" s="140">
        <v>0</v>
      </c>
      <c r="D696" s="322" t="s">
        <v>2946</v>
      </c>
      <c r="E696" s="323" t="s">
        <v>4891</v>
      </c>
      <c r="F696" s="323" t="s">
        <v>2042</v>
      </c>
      <c r="G696" s="323" t="s">
        <v>2301</v>
      </c>
      <c r="H696" s="323" t="s">
        <v>356</v>
      </c>
      <c r="I696" s="202" t="s">
        <v>63</v>
      </c>
    </row>
    <row r="697" spans="1:9">
      <c r="A697" s="200">
        <v>10008012</v>
      </c>
      <c r="B697" s="132" t="s">
        <v>2061</v>
      </c>
      <c r="C697" s="140">
        <v>0</v>
      </c>
      <c r="D697" s="322" t="s">
        <v>2946</v>
      </c>
      <c r="E697" s="323" t="s">
        <v>4892</v>
      </c>
      <c r="F697" s="323" t="s">
        <v>2062</v>
      </c>
      <c r="G697" s="323" t="s">
        <v>2301</v>
      </c>
      <c r="H697" s="323" t="s">
        <v>2066</v>
      </c>
      <c r="I697" s="202" t="s">
        <v>63</v>
      </c>
    </row>
    <row r="698" spans="1:9">
      <c r="A698" s="200">
        <v>10008012</v>
      </c>
      <c r="B698" s="132" t="s">
        <v>2076</v>
      </c>
      <c r="C698" s="140">
        <v>0</v>
      </c>
      <c r="D698" s="322" t="s">
        <v>2946</v>
      </c>
      <c r="E698" s="323" t="s">
        <v>4893</v>
      </c>
      <c r="F698" s="323" t="s">
        <v>2077</v>
      </c>
      <c r="G698" s="323" t="s">
        <v>2301</v>
      </c>
      <c r="H698" s="323" t="s">
        <v>2079</v>
      </c>
      <c r="I698" s="202" t="s">
        <v>63</v>
      </c>
    </row>
    <row r="699" spans="1:9">
      <c r="A699" s="200">
        <v>10008013</v>
      </c>
      <c r="B699" s="132" t="s">
        <v>389</v>
      </c>
      <c r="C699" s="140">
        <v>1</v>
      </c>
      <c r="D699" s="322" t="s">
        <v>2843</v>
      </c>
      <c r="E699" s="323" t="s">
        <v>4894</v>
      </c>
      <c r="F699" s="323" t="s">
        <v>390</v>
      </c>
      <c r="G699" s="323" t="s">
        <v>2301</v>
      </c>
      <c r="H699" s="323" t="s">
        <v>356</v>
      </c>
      <c r="I699" s="202" t="s">
        <v>63</v>
      </c>
    </row>
    <row r="700" spans="1:9">
      <c r="A700" s="200">
        <v>10008013</v>
      </c>
      <c r="B700" s="132" t="s">
        <v>393</v>
      </c>
      <c r="C700" s="140">
        <v>0</v>
      </c>
      <c r="D700" s="322" t="s">
        <v>2843</v>
      </c>
      <c r="E700" s="323" t="s">
        <v>4895</v>
      </c>
      <c r="F700" s="323" t="s">
        <v>394</v>
      </c>
      <c r="G700" s="323" t="s">
        <v>2301</v>
      </c>
      <c r="H700" s="323" t="s">
        <v>288</v>
      </c>
      <c r="I700" s="202" t="s">
        <v>63</v>
      </c>
    </row>
    <row r="701" spans="1:9">
      <c r="A701" s="200">
        <v>10008013</v>
      </c>
      <c r="B701" s="132" t="s">
        <v>395</v>
      </c>
      <c r="C701" s="140">
        <v>1</v>
      </c>
      <c r="D701" s="322" t="s">
        <v>2843</v>
      </c>
      <c r="E701" s="323" t="s">
        <v>4896</v>
      </c>
      <c r="F701" s="323" t="s">
        <v>396</v>
      </c>
      <c r="G701" s="323" t="s">
        <v>2301</v>
      </c>
      <c r="H701" s="323" t="s">
        <v>356</v>
      </c>
      <c r="I701" s="202" t="s">
        <v>63</v>
      </c>
    </row>
    <row r="702" spans="1:9">
      <c r="A702" s="200">
        <v>10008013</v>
      </c>
      <c r="B702" s="132" t="s">
        <v>406</v>
      </c>
      <c r="C702" s="140">
        <v>0</v>
      </c>
      <c r="D702" s="322" t="s">
        <v>2843</v>
      </c>
      <c r="E702" s="323" t="s">
        <v>4897</v>
      </c>
      <c r="F702" s="323" t="s">
        <v>407</v>
      </c>
      <c r="G702" s="323" t="s">
        <v>2301</v>
      </c>
      <c r="H702" s="323" t="s">
        <v>288</v>
      </c>
      <c r="I702" s="202" t="s">
        <v>63</v>
      </c>
    </row>
    <row r="703" spans="1:9">
      <c r="A703" s="200">
        <v>10008013</v>
      </c>
      <c r="B703" s="132" t="s">
        <v>651</v>
      </c>
      <c r="C703" s="140">
        <v>1</v>
      </c>
      <c r="D703" s="322" t="s">
        <v>2843</v>
      </c>
      <c r="E703" s="323" t="s">
        <v>4898</v>
      </c>
      <c r="F703" s="323" t="s">
        <v>652</v>
      </c>
      <c r="G703" s="323" t="s">
        <v>2301</v>
      </c>
      <c r="H703" s="323" t="s">
        <v>356</v>
      </c>
      <c r="I703" s="202" t="s">
        <v>63</v>
      </c>
    </row>
    <row r="704" spans="1:9">
      <c r="A704" s="200">
        <v>10008013</v>
      </c>
      <c r="B704" s="132" t="s">
        <v>657</v>
      </c>
      <c r="C704" s="140">
        <v>0</v>
      </c>
      <c r="D704" s="322" t="s">
        <v>2843</v>
      </c>
      <c r="E704" s="323" t="s">
        <v>4899</v>
      </c>
      <c r="F704" s="323" t="s">
        <v>658</v>
      </c>
      <c r="G704" s="323" t="s">
        <v>2301</v>
      </c>
      <c r="H704" s="323" t="s">
        <v>356</v>
      </c>
      <c r="I704" s="202" t="s">
        <v>63</v>
      </c>
    </row>
    <row r="705" spans="1:9">
      <c r="A705" s="200">
        <v>10008013</v>
      </c>
      <c r="B705" s="132" t="s">
        <v>689</v>
      </c>
      <c r="C705" s="140">
        <v>1</v>
      </c>
      <c r="D705" s="322" t="s">
        <v>2843</v>
      </c>
      <c r="E705" s="323" t="s">
        <v>4900</v>
      </c>
      <c r="F705" s="323" t="s">
        <v>690</v>
      </c>
      <c r="G705" s="323" t="s">
        <v>2301</v>
      </c>
      <c r="H705" s="323" t="s">
        <v>356</v>
      </c>
      <c r="I705" s="202" t="s">
        <v>63</v>
      </c>
    </row>
    <row r="706" spans="1:9">
      <c r="A706" s="200">
        <v>10008013</v>
      </c>
      <c r="B706" s="132" t="s">
        <v>691</v>
      </c>
      <c r="C706" s="140">
        <v>1</v>
      </c>
      <c r="D706" s="322" t="s">
        <v>2843</v>
      </c>
      <c r="E706" s="323" t="s">
        <v>4901</v>
      </c>
      <c r="F706" s="323" t="s">
        <v>692</v>
      </c>
      <c r="G706" s="323" t="s">
        <v>2301</v>
      </c>
      <c r="H706" s="323" t="s">
        <v>356</v>
      </c>
      <c r="I706" s="202" t="s">
        <v>63</v>
      </c>
    </row>
    <row r="707" spans="1:9">
      <c r="A707" s="200">
        <v>10008013</v>
      </c>
      <c r="B707" s="132" t="s">
        <v>693</v>
      </c>
      <c r="C707" s="140">
        <v>0</v>
      </c>
      <c r="D707" s="322" t="s">
        <v>2843</v>
      </c>
      <c r="E707" s="323" t="s">
        <v>4902</v>
      </c>
      <c r="F707" s="323" t="s">
        <v>694</v>
      </c>
      <c r="G707" s="323" t="s">
        <v>2301</v>
      </c>
      <c r="H707" s="323" t="s">
        <v>288</v>
      </c>
      <c r="I707" s="202" t="s">
        <v>63</v>
      </c>
    </row>
    <row r="708" spans="1:9">
      <c r="A708" s="200">
        <v>10008013</v>
      </c>
      <c r="B708" s="132" t="s">
        <v>701</v>
      </c>
      <c r="C708" s="140">
        <v>0</v>
      </c>
      <c r="D708" s="322" t="s">
        <v>2843</v>
      </c>
      <c r="E708" s="323" t="s">
        <v>4903</v>
      </c>
      <c r="F708" s="323" t="s">
        <v>702</v>
      </c>
      <c r="G708" s="323" t="s">
        <v>2301</v>
      </c>
      <c r="H708" s="323" t="s">
        <v>356</v>
      </c>
      <c r="I708" s="202" t="s">
        <v>63</v>
      </c>
    </row>
    <row r="709" spans="1:9">
      <c r="A709" s="200">
        <v>10008013</v>
      </c>
      <c r="B709" s="132" t="s">
        <v>705</v>
      </c>
      <c r="C709" s="140">
        <v>1</v>
      </c>
      <c r="D709" s="322" t="s">
        <v>2843</v>
      </c>
      <c r="E709" s="323" t="s">
        <v>4904</v>
      </c>
      <c r="F709" s="323" t="s">
        <v>706</v>
      </c>
      <c r="G709" s="323" t="s">
        <v>2301</v>
      </c>
      <c r="H709" s="323" t="s">
        <v>356</v>
      </c>
      <c r="I709" s="202" t="s">
        <v>63</v>
      </c>
    </row>
    <row r="710" spans="1:9">
      <c r="A710" s="200">
        <v>10008013</v>
      </c>
      <c r="B710" s="132" t="s">
        <v>714</v>
      </c>
      <c r="C710" s="140">
        <v>1</v>
      </c>
      <c r="D710" s="322" t="s">
        <v>2843</v>
      </c>
      <c r="E710" s="323" t="s">
        <v>4905</v>
      </c>
      <c r="F710" s="323" t="s">
        <v>715</v>
      </c>
      <c r="G710" s="323" t="s">
        <v>2301</v>
      </c>
      <c r="H710" s="323" t="s">
        <v>356</v>
      </c>
      <c r="I710" s="202" t="s">
        <v>63</v>
      </c>
    </row>
    <row r="711" spans="1:9">
      <c r="A711" s="200">
        <v>10008013</v>
      </c>
      <c r="B711" s="132" t="s">
        <v>825</v>
      </c>
      <c r="C711" s="140">
        <v>1</v>
      </c>
      <c r="D711" s="322" t="s">
        <v>2843</v>
      </c>
      <c r="E711" s="323" t="s">
        <v>4906</v>
      </c>
      <c r="F711" s="323" t="s">
        <v>826</v>
      </c>
      <c r="G711" s="323" t="s">
        <v>2301</v>
      </c>
      <c r="H711" s="323" t="s">
        <v>356</v>
      </c>
      <c r="I711" s="202" t="s">
        <v>63</v>
      </c>
    </row>
    <row r="712" spans="1:9">
      <c r="A712" s="200">
        <v>10008013</v>
      </c>
      <c r="B712" s="132" t="s">
        <v>827</v>
      </c>
      <c r="C712" s="140">
        <v>0</v>
      </c>
      <c r="D712" s="322" t="s">
        <v>2843</v>
      </c>
      <c r="E712" s="323" t="s">
        <v>4907</v>
      </c>
      <c r="F712" s="323" t="s">
        <v>828</v>
      </c>
      <c r="G712" s="323" t="s">
        <v>2301</v>
      </c>
      <c r="H712" s="323" t="s">
        <v>356</v>
      </c>
      <c r="I712" s="202" t="s">
        <v>63</v>
      </c>
    </row>
    <row r="713" spans="1:9">
      <c r="A713" s="200">
        <v>10008013</v>
      </c>
      <c r="B713" s="132" t="s">
        <v>869</v>
      </c>
      <c r="C713" s="140">
        <v>1</v>
      </c>
      <c r="D713" s="322" t="s">
        <v>2843</v>
      </c>
      <c r="E713" s="323" t="s">
        <v>4908</v>
      </c>
      <c r="F713" s="323" t="s">
        <v>870</v>
      </c>
      <c r="G713" s="323" t="s">
        <v>2301</v>
      </c>
      <c r="H713" s="323" t="s">
        <v>356</v>
      </c>
      <c r="I713" s="202" t="s">
        <v>63</v>
      </c>
    </row>
    <row r="714" spans="1:9">
      <c r="A714" s="200">
        <v>10008013</v>
      </c>
      <c r="B714" s="132" t="s">
        <v>1964</v>
      </c>
      <c r="C714" s="140">
        <v>1</v>
      </c>
      <c r="D714" s="322" t="s">
        <v>2843</v>
      </c>
      <c r="E714" s="323" t="s">
        <v>4909</v>
      </c>
      <c r="F714" s="323" t="s">
        <v>1965</v>
      </c>
      <c r="G714" s="323" t="s">
        <v>2301</v>
      </c>
      <c r="H714" s="323" t="s">
        <v>356</v>
      </c>
      <c r="I714" s="202" t="s">
        <v>63</v>
      </c>
    </row>
    <row r="715" spans="1:9">
      <c r="A715" s="200">
        <v>10008013</v>
      </c>
      <c r="B715" s="132" t="s">
        <v>1966</v>
      </c>
      <c r="C715" s="140">
        <v>0</v>
      </c>
      <c r="D715" s="322" t="s">
        <v>2843</v>
      </c>
      <c r="E715" s="323" t="s">
        <v>4910</v>
      </c>
      <c r="F715" s="323" t="s">
        <v>1967</v>
      </c>
      <c r="G715" s="323" t="s">
        <v>2301</v>
      </c>
      <c r="H715" s="323" t="s">
        <v>356</v>
      </c>
      <c r="I715" s="202" t="s">
        <v>63</v>
      </c>
    </row>
    <row r="716" spans="1:9">
      <c r="A716" s="200">
        <v>10008013</v>
      </c>
      <c r="B716" s="132" t="s">
        <v>1968</v>
      </c>
      <c r="C716" s="140">
        <v>0</v>
      </c>
      <c r="D716" s="322" t="s">
        <v>2843</v>
      </c>
      <c r="E716" s="323" t="s">
        <v>4911</v>
      </c>
      <c r="F716" s="323" t="s">
        <v>1969</v>
      </c>
      <c r="G716" s="323" t="s">
        <v>2301</v>
      </c>
      <c r="H716" s="323" t="s">
        <v>356</v>
      </c>
      <c r="I716" s="202" t="s">
        <v>63</v>
      </c>
    </row>
    <row r="717" spans="1:9">
      <c r="A717" s="200">
        <v>10008013</v>
      </c>
      <c r="B717" s="132" t="s">
        <v>1970</v>
      </c>
      <c r="C717" s="140">
        <v>1</v>
      </c>
      <c r="D717" s="322" t="s">
        <v>2843</v>
      </c>
      <c r="E717" s="323" t="s">
        <v>4912</v>
      </c>
      <c r="F717" s="323" t="s">
        <v>1971</v>
      </c>
      <c r="G717" s="323" t="s">
        <v>2301</v>
      </c>
      <c r="H717" s="323" t="s">
        <v>356</v>
      </c>
      <c r="I717" s="202" t="s">
        <v>63</v>
      </c>
    </row>
    <row r="718" spans="1:9">
      <c r="A718" s="200">
        <v>10008013</v>
      </c>
      <c r="B718" s="132" t="s">
        <v>1972</v>
      </c>
      <c r="C718" s="140">
        <v>0</v>
      </c>
      <c r="D718" s="322" t="s">
        <v>2843</v>
      </c>
      <c r="E718" s="323" t="s">
        <v>4913</v>
      </c>
      <c r="F718" s="323" t="s">
        <v>1973</v>
      </c>
      <c r="G718" s="323" t="s">
        <v>2301</v>
      </c>
      <c r="H718" s="323" t="s">
        <v>356</v>
      </c>
      <c r="I718" s="202" t="s">
        <v>63</v>
      </c>
    </row>
    <row r="719" spans="1:9">
      <c r="A719" s="200">
        <v>10008013</v>
      </c>
      <c r="B719" s="132" t="s">
        <v>1977</v>
      </c>
      <c r="C719" s="140">
        <v>0</v>
      </c>
      <c r="D719" s="322" t="s">
        <v>2843</v>
      </c>
      <c r="E719" s="323" t="s">
        <v>4914</v>
      </c>
      <c r="F719" s="323" t="s">
        <v>1978</v>
      </c>
      <c r="G719" s="323" t="s">
        <v>2301</v>
      </c>
      <c r="H719" s="323" t="s">
        <v>356</v>
      </c>
      <c r="I719" s="202" t="s">
        <v>63</v>
      </c>
    </row>
    <row r="720" spans="1:9">
      <c r="A720" s="200">
        <v>10008013</v>
      </c>
      <c r="B720" s="132" t="s">
        <v>1981</v>
      </c>
      <c r="C720" s="140">
        <v>1</v>
      </c>
      <c r="D720" s="322" t="s">
        <v>2843</v>
      </c>
      <c r="E720" s="323" t="s">
        <v>4915</v>
      </c>
      <c r="F720" s="323" t="s">
        <v>1982</v>
      </c>
      <c r="G720" s="323" t="s">
        <v>2301</v>
      </c>
      <c r="H720" s="323" t="s">
        <v>356</v>
      </c>
      <c r="I720" s="202" t="s">
        <v>63</v>
      </c>
    </row>
    <row r="721" spans="1:9">
      <c r="A721" s="200">
        <v>10008013</v>
      </c>
      <c r="B721" s="132" t="s">
        <v>1983</v>
      </c>
      <c r="C721" s="140">
        <v>0</v>
      </c>
      <c r="D721" s="322" t="s">
        <v>2843</v>
      </c>
      <c r="E721" s="323" t="s">
        <v>4916</v>
      </c>
      <c r="F721" s="323" t="s">
        <v>1984</v>
      </c>
      <c r="G721" s="323" t="s">
        <v>2301</v>
      </c>
      <c r="H721" s="323" t="s">
        <v>356</v>
      </c>
      <c r="I721" s="202" t="s">
        <v>63</v>
      </c>
    </row>
    <row r="722" spans="1:9">
      <c r="A722" s="200">
        <v>10008013</v>
      </c>
      <c r="B722" s="132" t="s">
        <v>1987</v>
      </c>
      <c r="C722" s="140">
        <v>1</v>
      </c>
      <c r="D722" s="322" t="s">
        <v>2843</v>
      </c>
      <c r="E722" s="323" t="s">
        <v>4917</v>
      </c>
      <c r="F722" s="323" t="s">
        <v>1988</v>
      </c>
      <c r="G722" s="323" t="s">
        <v>2301</v>
      </c>
      <c r="H722" s="323" t="s">
        <v>356</v>
      </c>
      <c r="I722" s="202" t="s">
        <v>63</v>
      </c>
    </row>
    <row r="723" spans="1:9">
      <c r="A723" s="200">
        <v>10008013</v>
      </c>
      <c r="B723" s="132" t="s">
        <v>1996</v>
      </c>
      <c r="C723" s="140">
        <v>1</v>
      </c>
      <c r="D723" s="322" t="s">
        <v>2843</v>
      </c>
      <c r="E723" s="323" t="s">
        <v>4918</v>
      </c>
      <c r="F723" s="323" t="s">
        <v>1997</v>
      </c>
      <c r="G723" s="323" t="s">
        <v>2301</v>
      </c>
      <c r="H723" s="323" t="s">
        <v>356</v>
      </c>
      <c r="I723" s="202" t="s">
        <v>63</v>
      </c>
    </row>
    <row r="724" spans="1:9">
      <c r="A724" s="200">
        <v>10008014</v>
      </c>
      <c r="B724" s="132" t="s">
        <v>389</v>
      </c>
      <c r="C724" s="140">
        <v>1</v>
      </c>
      <c r="D724" s="322" t="s">
        <v>2840</v>
      </c>
      <c r="E724" s="323" t="s">
        <v>4919</v>
      </c>
      <c r="F724" s="323" t="s">
        <v>390</v>
      </c>
      <c r="G724" s="323" t="s">
        <v>2301</v>
      </c>
      <c r="H724" s="323" t="s">
        <v>356</v>
      </c>
      <c r="I724" s="202" t="s">
        <v>63</v>
      </c>
    </row>
    <row r="725" spans="1:9">
      <c r="A725" s="200">
        <v>10008014</v>
      </c>
      <c r="B725" s="132" t="s">
        <v>393</v>
      </c>
      <c r="C725" s="140">
        <v>0</v>
      </c>
      <c r="D725" s="322" t="s">
        <v>2840</v>
      </c>
      <c r="E725" s="323" t="s">
        <v>4920</v>
      </c>
      <c r="F725" s="323" t="s">
        <v>394</v>
      </c>
      <c r="G725" s="323" t="s">
        <v>2301</v>
      </c>
      <c r="H725" s="323" t="s">
        <v>288</v>
      </c>
      <c r="I725" s="202" t="s">
        <v>63</v>
      </c>
    </row>
    <row r="726" spans="1:9">
      <c r="A726" s="200">
        <v>10008014</v>
      </c>
      <c r="B726" s="132" t="s">
        <v>395</v>
      </c>
      <c r="C726" s="140">
        <v>1</v>
      </c>
      <c r="D726" s="322" t="s">
        <v>2840</v>
      </c>
      <c r="E726" s="323" t="s">
        <v>4921</v>
      </c>
      <c r="F726" s="323" t="s">
        <v>396</v>
      </c>
      <c r="G726" s="323" t="s">
        <v>2301</v>
      </c>
      <c r="H726" s="323" t="s">
        <v>356</v>
      </c>
      <c r="I726" s="202" t="s">
        <v>63</v>
      </c>
    </row>
    <row r="727" spans="1:9">
      <c r="A727" s="200">
        <v>10008014</v>
      </c>
      <c r="B727" s="132" t="s">
        <v>406</v>
      </c>
      <c r="C727" s="140">
        <v>0</v>
      </c>
      <c r="D727" s="322" t="s">
        <v>2840</v>
      </c>
      <c r="E727" s="323" t="s">
        <v>4922</v>
      </c>
      <c r="F727" s="323" t="s">
        <v>407</v>
      </c>
      <c r="G727" s="323" t="s">
        <v>2301</v>
      </c>
      <c r="H727" s="323" t="s">
        <v>288</v>
      </c>
      <c r="I727" s="202" t="s">
        <v>63</v>
      </c>
    </row>
    <row r="728" spans="1:9">
      <c r="A728" s="200">
        <v>10008014</v>
      </c>
      <c r="B728" s="132" t="s">
        <v>419</v>
      </c>
      <c r="C728" s="140">
        <v>0</v>
      </c>
      <c r="D728" s="322" t="s">
        <v>2840</v>
      </c>
      <c r="E728" s="323" t="s">
        <v>4923</v>
      </c>
      <c r="F728" s="323" t="s">
        <v>420</v>
      </c>
      <c r="G728" s="323" t="s">
        <v>2301</v>
      </c>
      <c r="H728" s="323" t="s">
        <v>356</v>
      </c>
      <c r="I728" s="202" t="s">
        <v>63</v>
      </c>
    </row>
    <row r="729" spans="1:9">
      <c r="A729" s="200">
        <v>10008014</v>
      </c>
      <c r="B729" s="132" t="s">
        <v>424</v>
      </c>
      <c r="C729" s="140">
        <v>0</v>
      </c>
      <c r="D729" s="322" t="s">
        <v>2840</v>
      </c>
      <c r="E729" s="323" t="s">
        <v>4924</v>
      </c>
      <c r="F729" s="323" t="s">
        <v>425</v>
      </c>
      <c r="G729" s="323" t="s">
        <v>2301</v>
      </c>
      <c r="H729" s="323" t="s">
        <v>356</v>
      </c>
      <c r="I729" s="202" t="s">
        <v>63</v>
      </c>
    </row>
    <row r="730" spans="1:9">
      <c r="A730" s="200">
        <v>10008014</v>
      </c>
      <c r="B730" s="132" t="s">
        <v>651</v>
      </c>
      <c r="C730" s="140">
        <v>1</v>
      </c>
      <c r="D730" s="322" t="s">
        <v>2840</v>
      </c>
      <c r="E730" s="323" t="s">
        <v>4925</v>
      </c>
      <c r="F730" s="323" t="s">
        <v>652</v>
      </c>
      <c r="G730" s="323" t="s">
        <v>2301</v>
      </c>
      <c r="H730" s="323" t="s">
        <v>356</v>
      </c>
      <c r="I730" s="202" t="s">
        <v>63</v>
      </c>
    </row>
    <row r="731" spans="1:9">
      <c r="A731" s="200">
        <v>10008014</v>
      </c>
      <c r="B731" s="132" t="s">
        <v>657</v>
      </c>
      <c r="C731" s="140">
        <v>0</v>
      </c>
      <c r="D731" s="322" t="s">
        <v>2840</v>
      </c>
      <c r="E731" s="323" t="s">
        <v>4926</v>
      </c>
      <c r="F731" s="323" t="s">
        <v>658</v>
      </c>
      <c r="G731" s="323" t="s">
        <v>2301</v>
      </c>
      <c r="H731" s="323" t="s">
        <v>356</v>
      </c>
      <c r="I731" s="202" t="s">
        <v>63</v>
      </c>
    </row>
    <row r="732" spans="1:9">
      <c r="A732" s="200">
        <v>10008014</v>
      </c>
      <c r="B732" s="132" t="s">
        <v>682</v>
      </c>
      <c r="C732" s="140">
        <v>0</v>
      </c>
      <c r="D732" s="322" t="s">
        <v>2840</v>
      </c>
      <c r="E732" s="323" t="s">
        <v>4927</v>
      </c>
      <c r="F732" s="323" t="s">
        <v>683</v>
      </c>
      <c r="G732" s="323" t="s">
        <v>2301</v>
      </c>
      <c r="H732" s="323" t="s">
        <v>356</v>
      </c>
      <c r="I732" s="202" t="s">
        <v>63</v>
      </c>
    </row>
    <row r="733" spans="1:9">
      <c r="A733" s="200">
        <v>10008014</v>
      </c>
      <c r="B733" s="132" t="s">
        <v>689</v>
      </c>
      <c r="C733" s="140">
        <v>1</v>
      </c>
      <c r="D733" s="322" t="s">
        <v>2840</v>
      </c>
      <c r="E733" s="323" t="s">
        <v>4928</v>
      </c>
      <c r="F733" s="323" t="s">
        <v>690</v>
      </c>
      <c r="G733" s="323" t="s">
        <v>2301</v>
      </c>
      <c r="H733" s="323" t="s">
        <v>356</v>
      </c>
      <c r="I733" s="202" t="s">
        <v>63</v>
      </c>
    </row>
    <row r="734" spans="1:9">
      <c r="A734" s="200">
        <v>10008014</v>
      </c>
      <c r="B734" s="132" t="s">
        <v>691</v>
      </c>
      <c r="C734" s="140">
        <v>1</v>
      </c>
      <c r="D734" s="322" t="s">
        <v>2840</v>
      </c>
      <c r="E734" s="323" t="s">
        <v>4929</v>
      </c>
      <c r="F734" s="323" t="s">
        <v>692</v>
      </c>
      <c r="G734" s="323" t="s">
        <v>2301</v>
      </c>
      <c r="H734" s="323" t="s">
        <v>356</v>
      </c>
      <c r="I734" s="202" t="s">
        <v>63</v>
      </c>
    </row>
    <row r="735" spans="1:9">
      <c r="A735" s="200">
        <v>10008014</v>
      </c>
      <c r="B735" s="132" t="s">
        <v>693</v>
      </c>
      <c r="C735" s="140">
        <v>0</v>
      </c>
      <c r="D735" s="322" t="s">
        <v>2840</v>
      </c>
      <c r="E735" s="323" t="s">
        <v>4930</v>
      </c>
      <c r="F735" s="323" t="s">
        <v>694</v>
      </c>
      <c r="G735" s="323" t="s">
        <v>2301</v>
      </c>
      <c r="H735" s="323" t="s">
        <v>288</v>
      </c>
      <c r="I735" s="202" t="s">
        <v>63</v>
      </c>
    </row>
    <row r="736" spans="1:9">
      <c r="A736" s="200">
        <v>10008014</v>
      </c>
      <c r="B736" s="132" t="s">
        <v>697</v>
      </c>
      <c r="C736" s="140">
        <v>1</v>
      </c>
      <c r="D736" s="322" t="s">
        <v>2840</v>
      </c>
      <c r="E736" s="323" t="s">
        <v>4931</v>
      </c>
      <c r="F736" s="323" t="s">
        <v>698</v>
      </c>
      <c r="G736" s="323" t="s">
        <v>2301</v>
      </c>
      <c r="H736" s="323" t="s">
        <v>356</v>
      </c>
      <c r="I736" s="202" t="s">
        <v>63</v>
      </c>
    </row>
    <row r="737" spans="1:9">
      <c r="A737" s="200">
        <v>10008014</v>
      </c>
      <c r="B737" s="132" t="s">
        <v>701</v>
      </c>
      <c r="C737" s="140">
        <v>0</v>
      </c>
      <c r="D737" s="322" t="s">
        <v>2840</v>
      </c>
      <c r="E737" s="323" t="s">
        <v>4932</v>
      </c>
      <c r="F737" s="323" t="s">
        <v>702</v>
      </c>
      <c r="G737" s="323" t="s">
        <v>2301</v>
      </c>
      <c r="H737" s="323" t="s">
        <v>356</v>
      </c>
      <c r="I737" s="202" t="s">
        <v>63</v>
      </c>
    </row>
    <row r="738" spans="1:9">
      <c r="A738" s="200">
        <v>10008014</v>
      </c>
      <c r="B738" s="132" t="s">
        <v>705</v>
      </c>
      <c r="C738" s="140">
        <v>1</v>
      </c>
      <c r="D738" s="322" t="s">
        <v>2840</v>
      </c>
      <c r="E738" s="323" t="s">
        <v>4933</v>
      </c>
      <c r="F738" s="323" t="s">
        <v>706</v>
      </c>
      <c r="G738" s="323" t="s">
        <v>2301</v>
      </c>
      <c r="H738" s="323" t="s">
        <v>356</v>
      </c>
      <c r="I738" s="202" t="s">
        <v>63</v>
      </c>
    </row>
    <row r="739" spans="1:9">
      <c r="A739" s="200">
        <v>10008014</v>
      </c>
      <c r="B739" s="132" t="s">
        <v>711</v>
      </c>
      <c r="C739" s="140">
        <v>1</v>
      </c>
      <c r="D739" s="322" t="s">
        <v>2840</v>
      </c>
      <c r="E739" s="323" t="s">
        <v>4934</v>
      </c>
      <c r="F739" s="323" t="s">
        <v>712</v>
      </c>
      <c r="G739" s="323" t="s">
        <v>2301</v>
      </c>
      <c r="H739" s="323" t="s">
        <v>356</v>
      </c>
      <c r="I739" s="202" t="s">
        <v>63</v>
      </c>
    </row>
    <row r="740" spans="1:9">
      <c r="A740" s="200">
        <v>10008014</v>
      </c>
      <c r="B740" s="132" t="s">
        <v>714</v>
      </c>
      <c r="C740" s="140">
        <v>1</v>
      </c>
      <c r="D740" s="322" t="s">
        <v>2840</v>
      </c>
      <c r="E740" s="323" t="s">
        <v>4935</v>
      </c>
      <c r="F740" s="323" t="s">
        <v>715</v>
      </c>
      <c r="G740" s="323" t="s">
        <v>2301</v>
      </c>
      <c r="H740" s="323" t="s">
        <v>356</v>
      </c>
      <c r="I740" s="202" t="s">
        <v>63</v>
      </c>
    </row>
    <row r="741" spans="1:9">
      <c r="A741" s="200">
        <v>10008014</v>
      </c>
      <c r="B741" s="132" t="s">
        <v>825</v>
      </c>
      <c r="C741" s="140">
        <v>1</v>
      </c>
      <c r="D741" s="322" t="s">
        <v>2840</v>
      </c>
      <c r="E741" s="323" t="s">
        <v>4936</v>
      </c>
      <c r="F741" s="323" t="s">
        <v>826</v>
      </c>
      <c r="G741" s="323" t="s">
        <v>2301</v>
      </c>
      <c r="H741" s="323" t="s">
        <v>356</v>
      </c>
      <c r="I741" s="202" t="s">
        <v>63</v>
      </c>
    </row>
    <row r="742" spans="1:9">
      <c r="A742" s="200">
        <v>10008014</v>
      </c>
      <c r="B742" s="132" t="s">
        <v>827</v>
      </c>
      <c r="C742" s="140">
        <v>0</v>
      </c>
      <c r="D742" s="322" t="s">
        <v>2840</v>
      </c>
      <c r="E742" s="323" t="s">
        <v>4937</v>
      </c>
      <c r="F742" s="323" t="s">
        <v>828</v>
      </c>
      <c r="G742" s="323" t="s">
        <v>2301</v>
      </c>
      <c r="H742" s="323" t="s">
        <v>356</v>
      </c>
      <c r="I742" s="202" t="s">
        <v>63</v>
      </c>
    </row>
    <row r="743" spans="1:9">
      <c r="A743" s="200">
        <v>10008014</v>
      </c>
      <c r="B743" s="132" t="s">
        <v>869</v>
      </c>
      <c r="C743" s="140">
        <v>0</v>
      </c>
      <c r="D743" s="322" t="s">
        <v>2840</v>
      </c>
      <c r="E743" s="323" t="s">
        <v>4938</v>
      </c>
      <c r="F743" s="323" t="s">
        <v>870</v>
      </c>
      <c r="G743" s="323" t="s">
        <v>2301</v>
      </c>
      <c r="H743" s="323" t="s">
        <v>356</v>
      </c>
      <c r="I743" s="202" t="s">
        <v>63</v>
      </c>
    </row>
    <row r="744" spans="1:9">
      <c r="A744" s="200">
        <v>10008014</v>
      </c>
      <c r="B744" s="132" t="s">
        <v>1958</v>
      </c>
      <c r="C744" s="140">
        <v>0</v>
      </c>
      <c r="D744" s="322" t="s">
        <v>2840</v>
      </c>
      <c r="E744" s="323" t="s">
        <v>4939</v>
      </c>
      <c r="F744" s="323" t="s">
        <v>1959</v>
      </c>
      <c r="G744" s="323" t="s">
        <v>2301</v>
      </c>
      <c r="H744" s="323" t="s">
        <v>368</v>
      </c>
      <c r="I744" s="202" t="s">
        <v>63</v>
      </c>
    </row>
    <row r="745" spans="1:9">
      <c r="A745" s="200">
        <v>10008014</v>
      </c>
      <c r="B745" s="132" t="s">
        <v>1964</v>
      </c>
      <c r="C745" s="140">
        <v>1</v>
      </c>
      <c r="D745" s="322" t="s">
        <v>2840</v>
      </c>
      <c r="E745" s="323" t="s">
        <v>4940</v>
      </c>
      <c r="F745" s="323" t="s">
        <v>1965</v>
      </c>
      <c r="G745" s="323" t="s">
        <v>2301</v>
      </c>
      <c r="H745" s="323" t="s">
        <v>356</v>
      </c>
      <c r="I745" s="202" t="s">
        <v>63</v>
      </c>
    </row>
    <row r="746" spans="1:9">
      <c r="A746" s="200">
        <v>10008014</v>
      </c>
      <c r="B746" s="132" t="s">
        <v>1966</v>
      </c>
      <c r="C746" s="140">
        <v>0</v>
      </c>
      <c r="D746" s="322" t="s">
        <v>2840</v>
      </c>
      <c r="E746" s="323" t="s">
        <v>4941</v>
      </c>
      <c r="F746" s="323" t="s">
        <v>1967</v>
      </c>
      <c r="G746" s="323" t="s">
        <v>2301</v>
      </c>
      <c r="H746" s="323" t="s">
        <v>356</v>
      </c>
      <c r="I746" s="202" t="s">
        <v>63</v>
      </c>
    </row>
    <row r="747" spans="1:9">
      <c r="A747" s="200">
        <v>10008014</v>
      </c>
      <c r="B747" s="132" t="s">
        <v>1968</v>
      </c>
      <c r="C747" s="140">
        <v>0</v>
      </c>
      <c r="D747" s="322" t="s">
        <v>2840</v>
      </c>
      <c r="E747" s="323" t="s">
        <v>4942</v>
      </c>
      <c r="F747" s="323" t="s">
        <v>1969</v>
      </c>
      <c r="G747" s="323" t="s">
        <v>2301</v>
      </c>
      <c r="H747" s="323" t="s">
        <v>356</v>
      </c>
      <c r="I747" s="202" t="s">
        <v>63</v>
      </c>
    </row>
    <row r="748" spans="1:9">
      <c r="A748" s="200">
        <v>10008014</v>
      </c>
      <c r="B748" s="132" t="s">
        <v>1970</v>
      </c>
      <c r="C748" s="140">
        <v>1</v>
      </c>
      <c r="D748" s="322" t="s">
        <v>2840</v>
      </c>
      <c r="E748" s="323" t="s">
        <v>4943</v>
      </c>
      <c r="F748" s="323" t="s">
        <v>1971</v>
      </c>
      <c r="G748" s="323" t="s">
        <v>2301</v>
      </c>
      <c r="H748" s="323" t="s">
        <v>356</v>
      </c>
      <c r="I748" s="202" t="s">
        <v>63</v>
      </c>
    </row>
    <row r="749" spans="1:9">
      <c r="A749" s="200">
        <v>10008014</v>
      </c>
      <c r="B749" s="132" t="s">
        <v>1972</v>
      </c>
      <c r="C749" s="140">
        <v>0</v>
      </c>
      <c r="D749" s="322" t="s">
        <v>2840</v>
      </c>
      <c r="E749" s="323" t="s">
        <v>4944</v>
      </c>
      <c r="F749" s="323" t="s">
        <v>1973</v>
      </c>
      <c r="G749" s="323" t="s">
        <v>2301</v>
      </c>
      <c r="H749" s="323" t="s">
        <v>356</v>
      </c>
      <c r="I749" s="202" t="s">
        <v>63</v>
      </c>
    </row>
    <row r="750" spans="1:9">
      <c r="A750" s="200">
        <v>10008014</v>
      </c>
      <c r="B750" s="132" t="s">
        <v>1977</v>
      </c>
      <c r="C750" s="140">
        <v>0</v>
      </c>
      <c r="D750" s="322" t="s">
        <v>2840</v>
      </c>
      <c r="E750" s="323" t="s">
        <v>4945</v>
      </c>
      <c r="F750" s="323" t="s">
        <v>1978</v>
      </c>
      <c r="G750" s="323" t="s">
        <v>2301</v>
      </c>
      <c r="H750" s="323" t="s">
        <v>356</v>
      </c>
      <c r="I750" s="202" t="s">
        <v>63</v>
      </c>
    </row>
    <row r="751" spans="1:9">
      <c r="A751" s="200">
        <v>10008014</v>
      </c>
      <c r="B751" s="132" t="s">
        <v>1979</v>
      </c>
      <c r="C751" s="140">
        <v>1</v>
      </c>
      <c r="D751" s="322" t="s">
        <v>2840</v>
      </c>
      <c r="E751" s="323" t="s">
        <v>4946</v>
      </c>
      <c r="F751" s="323" t="s">
        <v>1980</v>
      </c>
      <c r="G751" s="323" t="s">
        <v>2301</v>
      </c>
      <c r="H751" s="323" t="s">
        <v>356</v>
      </c>
      <c r="I751" s="202" t="s">
        <v>63</v>
      </c>
    </row>
    <row r="752" spans="1:9">
      <c r="A752" s="200">
        <v>10008014</v>
      </c>
      <c r="B752" s="132" t="s">
        <v>1987</v>
      </c>
      <c r="C752" s="140">
        <v>1</v>
      </c>
      <c r="D752" s="322" t="s">
        <v>2840</v>
      </c>
      <c r="E752" s="323" t="s">
        <v>4947</v>
      </c>
      <c r="F752" s="323" t="s">
        <v>1988</v>
      </c>
      <c r="G752" s="323" t="s">
        <v>2301</v>
      </c>
      <c r="H752" s="323" t="s">
        <v>356</v>
      </c>
      <c r="I752" s="202" t="s">
        <v>63</v>
      </c>
    </row>
    <row r="753" spans="1:9">
      <c r="A753" s="200">
        <v>10008014</v>
      </c>
      <c r="B753" s="132" t="s">
        <v>1996</v>
      </c>
      <c r="C753" s="140">
        <v>1</v>
      </c>
      <c r="D753" s="322" t="s">
        <v>2840</v>
      </c>
      <c r="E753" s="323" t="s">
        <v>4948</v>
      </c>
      <c r="F753" s="323" t="s">
        <v>1997</v>
      </c>
      <c r="G753" s="323" t="s">
        <v>2301</v>
      </c>
      <c r="H753" s="323" t="s">
        <v>356</v>
      </c>
      <c r="I753" s="202" t="s">
        <v>63</v>
      </c>
    </row>
    <row r="754" spans="1:9">
      <c r="A754" s="200">
        <v>10008014</v>
      </c>
      <c r="B754" s="132" t="s">
        <v>2039</v>
      </c>
      <c r="C754" s="140">
        <v>0</v>
      </c>
      <c r="D754" s="322" t="s">
        <v>2840</v>
      </c>
      <c r="E754" s="323" t="s">
        <v>4949</v>
      </c>
      <c r="F754" s="323" t="s">
        <v>2040</v>
      </c>
      <c r="G754" s="323" t="s">
        <v>2301</v>
      </c>
      <c r="H754" s="323" t="s">
        <v>356</v>
      </c>
      <c r="I754" s="202" t="s">
        <v>63</v>
      </c>
    </row>
    <row r="755" spans="1:9">
      <c r="A755" s="200">
        <v>10008014</v>
      </c>
      <c r="B755" s="132" t="s">
        <v>2041</v>
      </c>
      <c r="C755" s="140">
        <v>0</v>
      </c>
      <c r="D755" s="322" t="s">
        <v>2840</v>
      </c>
      <c r="E755" s="323" t="s">
        <v>4950</v>
      </c>
      <c r="F755" s="323" t="s">
        <v>2042</v>
      </c>
      <c r="G755" s="323" t="s">
        <v>2301</v>
      </c>
      <c r="H755" s="323" t="s">
        <v>356</v>
      </c>
      <c r="I755" s="202" t="s">
        <v>63</v>
      </c>
    </row>
    <row r="756" spans="1:9">
      <c r="A756" s="200">
        <v>10008014</v>
      </c>
      <c r="B756" s="132" t="s">
        <v>2061</v>
      </c>
      <c r="C756" s="140">
        <v>0</v>
      </c>
      <c r="D756" s="322" t="s">
        <v>2840</v>
      </c>
      <c r="E756" s="323" t="s">
        <v>4951</v>
      </c>
      <c r="F756" s="323" t="s">
        <v>2062</v>
      </c>
      <c r="G756" s="323" t="s">
        <v>2301</v>
      </c>
      <c r="H756" s="323" t="s">
        <v>2066</v>
      </c>
      <c r="I756" s="202" t="s">
        <v>63</v>
      </c>
    </row>
    <row r="757" spans="1:9">
      <c r="A757" s="200">
        <v>10008014</v>
      </c>
      <c r="B757" s="132" t="s">
        <v>2076</v>
      </c>
      <c r="C757" s="140">
        <v>0</v>
      </c>
      <c r="D757" s="322" t="s">
        <v>2840</v>
      </c>
      <c r="E757" s="323" t="s">
        <v>4952</v>
      </c>
      <c r="F757" s="323" t="s">
        <v>2077</v>
      </c>
      <c r="G757" s="323" t="s">
        <v>2301</v>
      </c>
      <c r="H757" s="323" t="s">
        <v>2079</v>
      </c>
      <c r="I757" s="202" t="s">
        <v>63</v>
      </c>
    </row>
    <row r="758" spans="1:9">
      <c r="A758" s="200">
        <v>10008015</v>
      </c>
      <c r="B758" s="132" t="s">
        <v>389</v>
      </c>
      <c r="C758" s="140">
        <v>1</v>
      </c>
      <c r="D758" s="322" t="s">
        <v>2851</v>
      </c>
      <c r="E758" s="323" t="s">
        <v>4953</v>
      </c>
      <c r="F758" s="323" t="s">
        <v>390</v>
      </c>
      <c r="G758" s="323" t="s">
        <v>2301</v>
      </c>
      <c r="H758" s="323" t="s">
        <v>356</v>
      </c>
      <c r="I758" s="202" t="s">
        <v>63</v>
      </c>
    </row>
    <row r="759" spans="1:9">
      <c r="A759" s="200">
        <v>10008015</v>
      </c>
      <c r="B759" s="132" t="s">
        <v>393</v>
      </c>
      <c r="C759" s="140">
        <v>0</v>
      </c>
      <c r="D759" s="322" t="s">
        <v>2851</v>
      </c>
      <c r="E759" s="323" t="s">
        <v>4954</v>
      </c>
      <c r="F759" s="323" t="s">
        <v>394</v>
      </c>
      <c r="G759" s="323" t="s">
        <v>2301</v>
      </c>
      <c r="H759" s="323" t="s">
        <v>288</v>
      </c>
      <c r="I759" s="202" t="s">
        <v>63</v>
      </c>
    </row>
    <row r="760" spans="1:9">
      <c r="A760" s="200">
        <v>10008015</v>
      </c>
      <c r="B760" s="132" t="s">
        <v>395</v>
      </c>
      <c r="C760" s="140">
        <v>1</v>
      </c>
      <c r="D760" s="322" t="s">
        <v>2851</v>
      </c>
      <c r="E760" s="323" t="s">
        <v>4955</v>
      </c>
      <c r="F760" s="323" t="s">
        <v>396</v>
      </c>
      <c r="G760" s="323" t="s">
        <v>2301</v>
      </c>
      <c r="H760" s="323" t="s">
        <v>356</v>
      </c>
      <c r="I760" s="202" t="s">
        <v>63</v>
      </c>
    </row>
    <row r="761" spans="1:9">
      <c r="A761" s="200">
        <v>10008015</v>
      </c>
      <c r="B761" s="132" t="s">
        <v>406</v>
      </c>
      <c r="C761" s="140">
        <v>0</v>
      </c>
      <c r="D761" s="322" t="s">
        <v>2851</v>
      </c>
      <c r="E761" s="323" t="s">
        <v>4956</v>
      </c>
      <c r="F761" s="323" t="s">
        <v>407</v>
      </c>
      <c r="G761" s="323" t="s">
        <v>2301</v>
      </c>
      <c r="H761" s="323" t="s">
        <v>288</v>
      </c>
      <c r="I761" s="202" t="s">
        <v>63</v>
      </c>
    </row>
    <row r="762" spans="1:9">
      <c r="A762" s="200">
        <v>10008015</v>
      </c>
      <c r="B762" s="132" t="s">
        <v>419</v>
      </c>
      <c r="C762" s="140">
        <v>0</v>
      </c>
      <c r="D762" s="322" t="s">
        <v>2851</v>
      </c>
      <c r="E762" s="323" t="s">
        <v>4957</v>
      </c>
      <c r="F762" s="323" t="s">
        <v>420</v>
      </c>
      <c r="G762" s="323" t="s">
        <v>2301</v>
      </c>
      <c r="H762" s="323" t="s">
        <v>356</v>
      </c>
      <c r="I762" s="202" t="s">
        <v>63</v>
      </c>
    </row>
    <row r="763" spans="1:9">
      <c r="A763" s="200">
        <v>10008015</v>
      </c>
      <c r="B763" s="132" t="s">
        <v>424</v>
      </c>
      <c r="C763" s="140">
        <v>0</v>
      </c>
      <c r="D763" s="322" t="s">
        <v>2851</v>
      </c>
      <c r="E763" s="323" t="s">
        <v>4958</v>
      </c>
      <c r="F763" s="323" t="s">
        <v>425</v>
      </c>
      <c r="G763" s="323" t="s">
        <v>2301</v>
      </c>
      <c r="H763" s="323" t="s">
        <v>356</v>
      </c>
      <c r="I763" s="202" t="s">
        <v>63</v>
      </c>
    </row>
    <row r="764" spans="1:9">
      <c r="A764" s="200">
        <v>10008015</v>
      </c>
      <c r="B764" s="132" t="s">
        <v>651</v>
      </c>
      <c r="C764" s="140">
        <v>1</v>
      </c>
      <c r="D764" s="322" t="s">
        <v>2851</v>
      </c>
      <c r="E764" s="323" t="s">
        <v>4959</v>
      </c>
      <c r="F764" s="323" t="s">
        <v>652</v>
      </c>
      <c r="G764" s="323" t="s">
        <v>2301</v>
      </c>
      <c r="H764" s="323" t="s">
        <v>356</v>
      </c>
      <c r="I764" s="202" t="s">
        <v>63</v>
      </c>
    </row>
    <row r="765" spans="1:9">
      <c r="A765" s="200">
        <v>10008015</v>
      </c>
      <c r="B765" s="132" t="s">
        <v>657</v>
      </c>
      <c r="C765" s="140">
        <v>0</v>
      </c>
      <c r="D765" s="322" t="s">
        <v>2851</v>
      </c>
      <c r="E765" s="323" t="s">
        <v>4960</v>
      </c>
      <c r="F765" s="323" t="s">
        <v>658</v>
      </c>
      <c r="G765" s="323" t="s">
        <v>2301</v>
      </c>
      <c r="H765" s="323" t="s">
        <v>356</v>
      </c>
      <c r="I765" s="202" t="s">
        <v>63</v>
      </c>
    </row>
    <row r="766" spans="1:9">
      <c r="A766" s="200">
        <v>10008015</v>
      </c>
      <c r="B766" s="132" t="s">
        <v>689</v>
      </c>
      <c r="C766" s="140">
        <v>1</v>
      </c>
      <c r="D766" s="322" t="s">
        <v>2851</v>
      </c>
      <c r="E766" s="323" t="s">
        <v>4961</v>
      </c>
      <c r="F766" s="323" t="s">
        <v>690</v>
      </c>
      <c r="G766" s="323" t="s">
        <v>2301</v>
      </c>
      <c r="H766" s="323" t="s">
        <v>356</v>
      </c>
      <c r="I766" s="202" t="s">
        <v>63</v>
      </c>
    </row>
    <row r="767" spans="1:9">
      <c r="A767" s="200">
        <v>10008015</v>
      </c>
      <c r="B767" s="132" t="s">
        <v>691</v>
      </c>
      <c r="C767" s="140">
        <v>1</v>
      </c>
      <c r="D767" s="322" t="s">
        <v>2851</v>
      </c>
      <c r="E767" s="323" t="s">
        <v>4962</v>
      </c>
      <c r="F767" s="323" t="s">
        <v>692</v>
      </c>
      <c r="G767" s="323" t="s">
        <v>2301</v>
      </c>
      <c r="H767" s="323" t="s">
        <v>356</v>
      </c>
      <c r="I767" s="202" t="s">
        <v>63</v>
      </c>
    </row>
    <row r="768" spans="1:9">
      <c r="A768" s="200">
        <v>10008015</v>
      </c>
      <c r="B768" s="132" t="s">
        <v>693</v>
      </c>
      <c r="C768" s="140">
        <v>0</v>
      </c>
      <c r="D768" s="322" t="s">
        <v>2851</v>
      </c>
      <c r="E768" s="323" t="s">
        <v>4963</v>
      </c>
      <c r="F768" s="323" t="s">
        <v>694</v>
      </c>
      <c r="G768" s="323" t="s">
        <v>2301</v>
      </c>
      <c r="H768" s="323" t="s">
        <v>288</v>
      </c>
      <c r="I768" s="202" t="s">
        <v>63</v>
      </c>
    </row>
    <row r="769" spans="1:9">
      <c r="A769" s="200">
        <v>10008015</v>
      </c>
      <c r="B769" s="132" t="s">
        <v>701</v>
      </c>
      <c r="C769" s="140">
        <v>0</v>
      </c>
      <c r="D769" s="322" t="s">
        <v>2851</v>
      </c>
      <c r="E769" s="323" t="s">
        <v>4964</v>
      </c>
      <c r="F769" s="323" t="s">
        <v>702</v>
      </c>
      <c r="G769" s="323" t="s">
        <v>2301</v>
      </c>
      <c r="H769" s="323" t="s">
        <v>356</v>
      </c>
      <c r="I769" s="202" t="s">
        <v>63</v>
      </c>
    </row>
    <row r="770" spans="1:9">
      <c r="A770" s="200">
        <v>10008015</v>
      </c>
      <c r="B770" s="132" t="s">
        <v>705</v>
      </c>
      <c r="C770" s="140">
        <v>1</v>
      </c>
      <c r="D770" s="322" t="s">
        <v>2851</v>
      </c>
      <c r="E770" s="323" t="s">
        <v>4965</v>
      </c>
      <c r="F770" s="323" t="s">
        <v>706</v>
      </c>
      <c r="G770" s="323" t="s">
        <v>2301</v>
      </c>
      <c r="H770" s="323" t="s">
        <v>356</v>
      </c>
      <c r="I770" s="202" t="s">
        <v>63</v>
      </c>
    </row>
    <row r="771" spans="1:9">
      <c r="A771" s="200">
        <v>10008015</v>
      </c>
      <c r="B771" s="132" t="s">
        <v>714</v>
      </c>
      <c r="C771" s="140">
        <v>1</v>
      </c>
      <c r="D771" s="322" t="s">
        <v>2851</v>
      </c>
      <c r="E771" s="323" t="s">
        <v>4966</v>
      </c>
      <c r="F771" s="323" t="s">
        <v>715</v>
      </c>
      <c r="G771" s="323" t="s">
        <v>2301</v>
      </c>
      <c r="H771" s="323" t="s">
        <v>356</v>
      </c>
      <c r="I771" s="202" t="s">
        <v>63</v>
      </c>
    </row>
    <row r="772" spans="1:9">
      <c r="A772" s="200">
        <v>10008015</v>
      </c>
      <c r="B772" s="132" t="s">
        <v>825</v>
      </c>
      <c r="C772" s="140">
        <v>1</v>
      </c>
      <c r="D772" s="322" t="s">
        <v>2851</v>
      </c>
      <c r="E772" s="323" t="s">
        <v>4967</v>
      </c>
      <c r="F772" s="323" t="s">
        <v>826</v>
      </c>
      <c r="G772" s="323" t="s">
        <v>2301</v>
      </c>
      <c r="H772" s="323" t="s">
        <v>356</v>
      </c>
      <c r="I772" s="202" t="s">
        <v>63</v>
      </c>
    </row>
    <row r="773" spans="1:9">
      <c r="A773" s="200">
        <v>10008015</v>
      </c>
      <c r="B773" s="132" t="s">
        <v>827</v>
      </c>
      <c r="C773" s="140">
        <v>0</v>
      </c>
      <c r="D773" s="322" t="s">
        <v>2851</v>
      </c>
      <c r="E773" s="323" t="s">
        <v>4968</v>
      </c>
      <c r="F773" s="323" t="s">
        <v>828</v>
      </c>
      <c r="G773" s="323" t="s">
        <v>2301</v>
      </c>
      <c r="H773" s="323" t="s">
        <v>356</v>
      </c>
      <c r="I773" s="202" t="s">
        <v>63</v>
      </c>
    </row>
    <row r="774" spans="1:9">
      <c r="A774" s="200">
        <v>10008015</v>
      </c>
      <c r="B774" s="132" t="s">
        <v>869</v>
      </c>
      <c r="C774" s="140">
        <v>0</v>
      </c>
      <c r="D774" s="322" t="s">
        <v>2851</v>
      </c>
      <c r="E774" s="323" t="s">
        <v>4969</v>
      </c>
      <c r="F774" s="323" t="s">
        <v>870</v>
      </c>
      <c r="G774" s="323" t="s">
        <v>2301</v>
      </c>
      <c r="H774" s="323" t="s">
        <v>356</v>
      </c>
      <c r="I774" s="202" t="s">
        <v>63</v>
      </c>
    </row>
    <row r="775" spans="1:9">
      <c r="A775" s="200">
        <v>10008015</v>
      </c>
      <c r="B775" s="132" t="s">
        <v>1958</v>
      </c>
      <c r="C775" s="140">
        <v>0</v>
      </c>
      <c r="D775" s="322" t="s">
        <v>2851</v>
      </c>
      <c r="E775" s="323" t="s">
        <v>4970</v>
      </c>
      <c r="F775" s="323" t="s">
        <v>1959</v>
      </c>
      <c r="G775" s="323" t="s">
        <v>2301</v>
      </c>
      <c r="H775" s="323" t="s">
        <v>368</v>
      </c>
      <c r="I775" s="202" t="s">
        <v>63</v>
      </c>
    </row>
    <row r="776" spans="1:9">
      <c r="A776" s="200">
        <v>10008015</v>
      </c>
      <c r="B776" s="132" t="s">
        <v>1964</v>
      </c>
      <c r="C776" s="140">
        <v>1</v>
      </c>
      <c r="D776" s="322" t="s">
        <v>2851</v>
      </c>
      <c r="E776" s="323" t="s">
        <v>4971</v>
      </c>
      <c r="F776" s="323" t="s">
        <v>1965</v>
      </c>
      <c r="G776" s="323" t="s">
        <v>2301</v>
      </c>
      <c r="H776" s="323" t="s">
        <v>356</v>
      </c>
      <c r="I776" s="202" t="s">
        <v>63</v>
      </c>
    </row>
    <row r="777" spans="1:9">
      <c r="A777" s="200">
        <v>10008015</v>
      </c>
      <c r="B777" s="132" t="s">
        <v>1966</v>
      </c>
      <c r="C777" s="140">
        <v>0</v>
      </c>
      <c r="D777" s="322" t="s">
        <v>2851</v>
      </c>
      <c r="E777" s="323" t="s">
        <v>4972</v>
      </c>
      <c r="F777" s="323" t="s">
        <v>1967</v>
      </c>
      <c r="G777" s="323" t="s">
        <v>2301</v>
      </c>
      <c r="H777" s="323" t="s">
        <v>356</v>
      </c>
      <c r="I777" s="202" t="s">
        <v>63</v>
      </c>
    </row>
    <row r="778" spans="1:9">
      <c r="A778" s="200">
        <v>10008015</v>
      </c>
      <c r="B778" s="132" t="s">
        <v>1968</v>
      </c>
      <c r="C778" s="140">
        <v>0</v>
      </c>
      <c r="D778" s="322" t="s">
        <v>2851</v>
      </c>
      <c r="E778" s="323" t="s">
        <v>4973</v>
      </c>
      <c r="F778" s="323" t="s">
        <v>1969</v>
      </c>
      <c r="G778" s="323" t="s">
        <v>2301</v>
      </c>
      <c r="H778" s="323" t="s">
        <v>356</v>
      </c>
      <c r="I778" s="202" t="s">
        <v>63</v>
      </c>
    </row>
    <row r="779" spans="1:9">
      <c r="A779" s="200">
        <v>10008015</v>
      </c>
      <c r="B779" s="132" t="s">
        <v>1970</v>
      </c>
      <c r="C779" s="140">
        <v>1</v>
      </c>
      <c r="D779" s="322" t="s">
        <v>2851</v>
      </c>
      <c r="E779" s="323" t="s">
        <v>4974</v>
      </c>
      <c r="F779" s="323" t="s">
        <v>1971</v>
      </c>
      <c r="G779" s="323" t="s">
        <v>2301</v>
      </c>
      <c r="H779" s="323" t="s">
        <v>356</v>
      </c>
      <c r="I779" s="202" t="s">
        <v>63</v>
      </c>
    </row>
    <row r="780" spans="1:9">
      <c r="A780" s="200">
        <v>10008015</v>
      </c>
      <c r="B780" s="132" t="s">
        <v>1972</v>
      </c>
      <c r="C780" s="140">
        <v>0</v>
      </c>
      <c r="D780" s="322" t="s">
        <v>2851</v>
      </c>
      <c r="E780" s="323" t="s">
        <v>4975</v>
      </c>
      <c r="F780" s="323" t="s">
        <v>1973</v>
      </c>
      <c r="G780" s="323" t="s">
        <v>2301</v>
      </c>
      <c r="H780" s="323" t="s">
        <v>356</v>
      </c>
      <c r="I780" s="202" t="s">
        <v>63</v>
      </c>
    </row>
    <row r="781" spans="1:9">
      <c r="A781" s="200">
        <v>10008015</v>
      </c>
      <c r="B781" s="132" t="s">
        <v>1977</v>
      </c>
      <c r="C781" s="140">
        <v>0</v>
      </c>
      <c r="D781" s="322" t="s">
        <v>2851</v>
      </c>
      <c r="E781" s="323" t="s">
        <v>4976</v>
      </c>
      <c r="F781" s="323" t="s">
        <v>1978</v>
      </c>
      <c r="G781" s="323" t="s">
        <v>2301</v>
      </c>
      <c r="H781" s="323" t="s">
        <v>356</v>
      </c>
      <c r="I781" s="202" t="s">
        <v>63</v>
      </c>
    </row>
    <row r="782" spans="1:9">
      <c r="A782" s="200">
        <v>10008015</v>
      </c>
      <c r="B782" s="132" t="s">
        <v>1983</v>
      </c>
      <c r="C782" s="140">
        <v>0</v>
      </c>
      <c r="D782" s="322" t="s">
        <v>2851</v>
      </c>
      <c r="E782" s="323" t="s">
        <v>4977</v>
      </c>
      <c r="F782" s="323" t="s">
        <v>1984</v>
      </c>
      <c r="G782" s="323" t="s">
        <v>2301</v>
      </c>
      <c r="H782" s="323" t="s">
        <v>356</v>
      </c>
      <c r="I782" s="202" t="s">
        <v>63</v>
      </c>
    </row>
    <row r="783" spans="1:9">
      <c r="A783" s="200">
        <v>10008015</v>
      </c>
      <c r="B783" s="132" t="s">
        <v>1987</v>
      </c>
      <c r="C783" s="140">
        <v>0</v>
      </c>
      <c r="D783" s="322" t="s">
        <v>2851</v>
      </c>
      <c r="E783" s="323" t="s">
        <v>4978</v>
      </c>
      <c r="F783" s="323" t="s">
        <v>1988</v>
      </c>
      <c r="G783" s="323" t="s">
        <v>2301</v>
      </c>
      <c r="H783" s="323" t="s">
        <v>356</v>
      </c>
      <c r="I783" s="202" t="s">
        <v>63</v>
      </c>
    </row>
    <row r="784" spans="1:9">
      <c r="A784" s="200">
        <v>10008015</v>
      </c>
      <c r="B784" s="132" t="s">
        <v>1996</v>
      </c>
      <c r="C784" s="140">
        <v>0</v>
      </c>
      <c r="D784" s="322" t="s">
        <v>2851</v>
      </c>
      <c r="E784" s="323" t="s">
        <v>4979</v>
      </c>
      <c r="F784" s="323" t="s">
        <v>1997</v>
      </c>
      <c r="G784" s="323" t="s">
        <v>2301</v>
      </c>
      <c r="H784" s="323" t="s">
        <v>356</v>
      </c>
      <c r="I784" s="202" t="s">
        <v>63</v>
      </c>
    </row>
    <row r="785" spans="1:9">
      <c r="A785" s="200">
        <v>10008015</v>
      </c>
      <c r="B785" s="132" t="s">
        <v>2019</v>
      </c>
      <c r="C785" s="140">
        <v>1</v>
      </c>
      <c r="D785" s="322" t="s">
        <v>2851</v>
      </c>
      <c r="E785" s="323" t="s">
        <v>4980</v>
      </c>
      <c r="F785" s="323" t="s">
        <v>2020</v>
      </c>
      <c r="G785" s="323" t="s">
        <v>2301</v>
      </c>
      <c r="H785" s="323" t="s">
        <v>356</v>
      </c>
      <c r="I785" s="202" t="s">
        <v>63</v>
      </c>
    </row>
    <row r="786" spans="1:9">
      <c r="A786" s="200">
        <v>10008015</v>
      </c>
      <c r="B786" s="132" t="s">
        <v>2021</v>
      </c>
      <c r="C786" s="140">
        <v>1</v>
      </c>
      <c r="D786" s="322" t="s">
        <v>2851</v>
      </c>
      <c r="E786" s="323" t="s">
        <v>4981</v>
      </c>
      <c r="F786" s="323" t="s">
        <v>2022</v>
      </c>
      <c r="G786" s="323" t="s">
        <v>2301</v>
      </c>
      <c r="H786" s="323" t="s">
        <v>356</v>
      </c>
      <c r="I786" s="202" t="s">
        <v>63</v>
      </c>
    </row>
    <row r="787" spans="1:9">
      <c r="A787" s="200">
        <v>10008015</v>
      </c>
      <c r="B787" s="132" t="s">
        <v>2039</v>
      </c>
      <c r="C787" s="140">
        <v>0</v>
      </c>
      <c r="D787" s="322" t="s">
        <v>2851</v>
      </c>
      <c r="E787" s="323" t="s">
        <v>4982</v>
      </c>
      <c r="F787" s="323" t="s">
        <v>2040</v>
      </c>
      <c r="G787" s="323" t="s">
        <v>2301</v>
      </c>
      <c r="H787" s="323" t="s">
        <v>356</v>
      </c>
      <c r="I787" s="202" t="s">
        <v>63</v>
      </c>
    </row>
    <row r="788" spans="1:9">
      <c r="A788" s="200">
        <v>10008015</v>
      </c>
      <c r="B788" s="132" t="s">
        <v>2041</v>
      </c>
      <c r="C788" s="140">
        <v>0</v>
      </c>
      <c r="D788" s="322" t="s">
        <v>2851</v>
      </c>
      <c r="E788" s="323" t="s">
        <v>4983</v>
      </c>
      <c r="F788" s="323" t="s">
        <v>2042</v>
      </c>
      <c r="G788" s="323" t="s">
        <v>2301</v>
      </c>
      <c r="H788" s="323" t="s">
        <v>356</v>
      </c>
      <c r="I788" s="202" t="s">
        <v>63</v>
      </c>
    </row>
    <row r="789" spans="1:9">
      <c r="A789" s="200">
        <v>10008015</v>
      </c>
      <c r="B789" s="132" t="s">
        <v>2061</v>
      </c>
      <c r="C789" s="140">
        <v>0</v>
      </c>
      <c r="D789" s="322" t="s">
        <v>2851</v>
      </c>
      <c r="E789" s="323" t="s">
        <v>4984</v>
      </c>
      <c r="F789" s="323" t="s">
        <v>2062</v>
      </c>
      <c r="G789" s="323" t="s">
        <v>2301</v>
      </c>
      <c r="H789" s="323" t="s">
        <v>2066</v>
      </c>
      <c r="I789" s="202" t="s">
        <v>63</v>
      </c>
    </row>
    <row r="790" spans="1:9">
      <c r="A790" s="200">
        <v>10008015</v>
      </c>
      <c r="B790" s="132" t="s">
        <v>2076</v>
      </c>
      <c r="C790" s="140">
        <v>0</v>
      </c>
      <c r="D790" s="322" t="s">
        <v>2851</v>
      </c>
      <c r="E790" s="323" t="s">
        <v>4985</v>
      </c>
      <c r="F790" s="323" t="s">
        <v>2077</v>
      </c>
      <c r="G790" s="323" t="s">
        <v>2301</v>
      </c>
      <c r="H790" s="323" t="s">
        <v>2079</v>
      </c>
      <c r="I790" s="202" t="s">
        <v>63</v>
      </c>
    </row>
    <row r="791" spans="1:9">
      <c r="A791" s="200">
        <v>10008016</v>
      </c>
      <c r="B791" s="132" t="s">
        <v>389</v>
      </c>
      <c r="C791" s="140">
        <v>0</v>
      </c>
      <c r="D791" s="322" t="s">
        <v>3459</v>
      </c>
      <c r="E791" s="323" t="s">
        <v>4986</v>
      </c>
      <c r="F791" s="323" t="s">
        <v>390</v>
      </c>
      <c r="G791" s="323" t="s">
        <v>2301</v>
      </c>
      <c r="H791" s="323" t="s">
        <v>356</v>
      </c>
      <c r="I791" s="202" t="s">
        <v>63</v>
      </c>
    </row>
    <row r="792" spans="1:9">
      <c r="A792" s="200">
        <v>10008016</v>
      </c>
      <c r="B792" s="132" t="s">
        <v>393</v>
      </c>
      <c r="C792" s="140">
        <v>0</v>
      </c>
      <c r="D792" s="322" t="s">
        <v>3459</v>
      </c>
      <c r="E792" s="323" t="s">
        <v>4987</v>
      </c>
      <c r="F792" s="323" t="s">
        <v>394</v>
      </c>
      <c r="G792" s="323" t="s">
        <v>2301</v>
      </c>
      <c r="H792" s="323" t="s">
        <v>288</v>
      </c>
      <c r="I792" s="202" t="s">
        <v>63</v>
      </c>
    </row>
    <row r="793" spans="1:9">
      <c r="A793" s="200">
        <v>10008016</v>
      </c>
      <c r="B793" s="132" t="s">
        <v>395</v>
      </c>
      <c r="C793" s="140">
        <v>1</v>
      </c>
      <c r="D793" s="322" t="s">
        <v>3459</v>
      </c>
      <c r="E793" s="323" t="s">
        <v>4988</v>
      </c>
      <c r="F793" s="323" t="s">
        <v>396</v>
      </c>
      <c r="G793" s="323" t="s">
        <v>2301</v>
      </c>
      <c r="H793" s="323" t="s">
        <v>356</v>
      </c>
      <c r="I793" s="202" t="s">
        <v>63</v>
      </c>
    </row>
    <row r="794" spans="1:9">
      <c r="A794" s="200">
        <v>10008016</v>
      </c>
      <c r="B794" s="132" t="s">
        <v>406</v>
      </c>
      <c r="C794" s="140">
        <v>0</v>
      </c>
      <c r="D794" s="322" t="s">
        <v>3459</v>
      </c>
      <c r="E794" s="323" t="s">
        <v>4989</v>
      </c>
      <c r="F794" s="323" t="s">
        <v>407</v>
      </c>
      <c r="G794" s="323" t="s">
        <v>2301</v>
      </c>
      <c r="H794" s="323" t="s">
        <v>288</v>
      </c>
      <c r="I794" s="202" t="s">
        <v>63</v>
      </c>
    </row>
    <row r="795" spans="1:9">
      <c r="A795" s="200">
        <v>10008016</v>
      </c>
      <c r="B795" s="132" t="s">
        <v>419</v>
      </c>
      <c r="C795" s="140">
        <v>1</v>
      </c>
      <c r="D795" s="322" t="s">
        <v>3459</v>
      </c>
      <c r="E795" s="323" t="s">
        <v>4990</v>
      </c>
      <c r="F795" s="323" t="s">
        <v>420</v>
      </c>
      <c r="G795" s="323" t="s">
        <v>2301</v>
      </c>
      <c r="H795" s="323" t="s">
        <v>356</v>
      </c>
      <c r="I795" s="202" t="s">
        <v>63</v>
      </c>
    </row>
    <row r="796" spans="1:9">
      <c r="A796" s="200">
        <v>10008016</v>
      </c>
      <c r="B796" s="132" t="s">
        <v>651</v>
      </c>
      <c r="C796" s="140">
        <v>0</v>
      </c>
      <c r="D796" s="322" t="s">
        <v>3459</v>
      </c>
      <c r="E796" s="323" t="s">
        <v>4991</v>
      </c>
      <c r="F796" s="323" t="s">
        <v>652</v>
      </c>
      <c r="G796" s="323" t="s">
        <v>2301</v>
      </c>
      <c r="H796" s="323" t="s">
        <v>356</v>
      </c>
      <c r="I796" s="202" t="s">
        <v>63</v>
      </c>
    </row>
    <row r="797" spans="1:9">
      <c r="A797" s="200">
        <v>10008016</v>
      </c>
      <c r="B797" s="132" t="s">
        <v>657</v>
      </c>
      <c r="C797" s="140">
        <v>0</v>
      </c>
      <c r="D797" s="322" t="s">
        <v>3459</v>
      </c>
      <c r="E797" s="323" t="s">
        <v>4992</v>
      </c>
      <c r="F797" s="323" t="s">
        <v>658</v>
      </c>
      <c r="G797" s="323" t="s">
        <v>2301</v>
      </c>
      <c r="H797" s="323" t="s">
        <v>356</v>
      </c>
      <c r="I797" s="202" t="s">
        <v>63</v>
      </c>
    </row>
    <row r="798" spans="1:9">
      <c r="A798" s="200">
        <v>10008016</v>
      </c>
      <c r="B798" s="132" t="s">
        <v>682</v>
      </c>
      <c r="C798" s="140">
        <v>0</v>
      </c>
      <c r="D798" s="322" t="s">
        <v>3459</v>
      </c>
      <c r="E798" s="323" t="s">
        <v>4993</v>
      </c>
      <c r="F798" s="323" t="s">
        <v>683</v>
      </c>
      <c r="G798" s="323" t="s">
        <v>2301</v>
      </c>
      <c r="H798" s="323" t="s">
        <v>356</v>
      </c>
      <c r="I798" s="202" t="s">
        <v>63</v>
      </c>
    </row>
    <row r="799" spans="1:9">
      <c r="A799" s="200">
        <v>10008016</v>
      </c>
      <c r="B799" s="132" t="s">
        <v>689</v>
      </c>
      <c r="C799" s="140">
        <v>0</v>
      </c>
      <c r="D799" s="322" t="s">
        <v>3459</v>
      </c>
      <c r="E799" s="323" t="s">
        <v>4994</v>
      </c>
      <c r="F799" s="323" t="s">
        <v>690</v>
      </c>
      <c r="G799" s="323" t="s">
        <v>2301</v>
      </c>
      <c r="H799" s="323" t="s">
        <v>356</v>
      </c>
      <c r="I799" s="202" t="s">
        <v>63</v>
      </c>
    </row>
    <row r="800" spans="1:9">
      <c r="A800" s="200">
        <v>10008016</v>
      </c>
      <c r="B800" s="132" t="s">
        <v>691</v>
      </c>
      <c r="C800" s="140">
        <v>1</v>
      </c>
      <c r="D800" s="322" t="s">
        <v>3459</v>
      </c>
      <c r="E800" s="323" t="s">
        <v>4995</v>
      </c>
      <c r="F800" s="323" t="s">
        <v>692</v>
      </c>
      <c r="G800" s="323" t="s">
        <v>2301</v>
      </c>
      <c r="H800" s="323" t="s">
        <v>356</v>
      </c>
      <c r="I800" s="202" t="s">
        <v>63</v>
      </c>
    </row>
    <row r="801" spans="1:9">
      <c r="A801" s="200">
        <v>10008016</v>
      </c>
      <c r="B801" s="132" t="s">
        <v>693</v>
      </c>
      <c r="C801" s="140">
        <v>0</v>
      </c>
      <c r="D801" s="322" t="s">
        <v>3459</v>
      </c>
      <c r="E801" s="323" t="s">
        <v>4996</v>
      </c>
      <c r="F801" s="323" t="s">
        <v>694</v>
      </c>
      <c r="G801" s="323" t="s">
        <v>2301</v>
      </c>
      <c r="H801" s="323" t="s">
        <v>288</v>
      </c>
      <c r="I801" s="202" t="s">
        <v>63</v>
      </c>
    </row>
    <row r="802" spans="1:9">
      <c r="A802" s="200">
        <v>10008016</v>
      </c>
      <c r="B802" s="132" t="s">
        <v>701</v>
      </c>
      <c r="C802" s="140">
        <v>0</v>
      </c>
      <c r="D802" s="322" t="s">
        <v>3459</v>
      </c>
      <c r="E802" s="323" t="s">
        <v>4997</v>
      </c>
      <c r="F802" s="323" t="s">
        <v>702</v>
      </c>
      <c r="G802" s="323" t="s">
        <v>2301</v>
      </c>
      <c r="H802" s="323" t="s">
        <v>356</v>
      </c>
      <c r="I802" s="202" t="s">
        <v>63</v>
      </c>
    </row>
    <row r="803" spans="1:9">
      <c r="A803" s="200">
        <v>10008016</v>
      </c>
      <c r="B803" s="132" t="s">
        <v>703</v>
      </c>
      <c r="C803" s="140">
        <v>1</v>
      </c>
      <c r="D803" s="322" t="s">
        <v>3459</v>
      </c>
      <c r="E803" s="323" t="s">
        <v>4998</v>
      </c>
      <c r="F803" s="323" t="s">
        <v>704</v>
      </c>
      <c r="G803" s="323" t="s">
        <v>2301</v>
      </c>
      <c r="H803" s="323" t="s">
        <v>368</v>
      </c>
      <c r="I803" s="202" t="s">
        <v>63</v>
      </c>
    </row>
    <row r="804" spans="1:9">
      <c r="A804" s="200">
        <v>10008016</v>
      </c>
      <c r="B804" s="132" t="s">
        <v>705</v>
      </c>
      <c r="C804" s="140">
        <v>1</v>
      </c>
      <c r="D804" s="322" t="s">
        <v>3459</v>
      </c>
      <c r="E804" s="323" t="s">
        <v>4999</v>
      </c>
      <c r="F804" s="323" t="s">
        <v>706</v>
      </c>
      <c r="G804" s="323" t="s">
        <v>2301</v>
      </c>
      <c r="H804" s="323" t="s">
        <v>356</v>
      </c>
      <c r="I804" s="202" t="s">
        <v>63</v>
      </c>
    </row>
    <row r="805" spans="1:9">
      <c r="A805" s="200">
        <v>10008016</v>
      </c>
      <c r="B805" s="132" t="s">
        <v>707</v>
      </c>
      <c r="C805" s="140">
        <v>0</v>
      </c>
      <c r="D805" s="322" t="s">
        <v>3459</v>
      </c>
      <c r="E805" s="323" t="s">
        <v>5000</v>
      </c>
      <c r="F805" s="323" t="s">
        <v>708</v>
      </c>
      <c r="G805" s="323" t="s">
        <v>2301</v>
      </c>
      <c r="H805" s="323" t="s">
        <v>368</v>
      </c>
      <c r="I805" s="202" t="s">
        <v>63</v>
      </c>
    </row>
    <row r="806" spans="1:9">
      <c r="A806" s="200">
        <v>10008016</v>
      </c>
      <c r="B806" s="132" t="s">
        <v>825</v>
      </c>
      <c r="C806" s="140">
        <v>1</v>
      </c>
      <c r="D806" s="322" t="s">
        <v>3459</v>
      </c>
      <c r="E806" s="323" t="s">
        <v>5001</v>
      </c>
      <c r="F806" s="323" t="s">
        <v>826</v>
      </c>
      <c r="G806" s="323" t="s">
        <v>2301</v>
      </c>
      <c r="H806" s="323" t="s">
        <v>356</v>
      </c>
      <c r="I806" s="202" t="s">
        <v>63</v>
      </c>
    </row>
    <row r="807" spans="1:9">
      <c r="A807" s="200">
        <v>10008016</v>
      </c>
      <c r="B807" s="132" t="s">
        <v>827</v>
      </c>
      <c r="C807" s="140">
        <v>0</v>
      </c>
      <c r="D807" s="322" t="s">
        <v>3459</v>
      </c>
      <c r="E807" s="323" t="s">
        <v>5002</v>
      </c>
      <c r="F807" s="323" t="s">
        <v>828</v>
      </c>
      <c r="G807" s="323" t="s">
        <v>2301</v>
      </c>
      <c r="H807" s="323" t="s">
        <v>356</v>
      </c>
      <c r="I807" s="202" t="s">
        <v>63</v>
      </c>
    </row>
    <row r="808" spans="1:9">
      <c r="A808" s="200">
        <v>10008016</v>
      </c>
      <c r="B808" s="132" t="s">
        <v>869</v>
      </c>
      <c r="C808" s="140">
        <v>0</v>
      </c>
      <c r="D808" s="322" t="s">
        <v>3459</v>
      </c>
      <c r="E808" s="323" t="s">
        <v>5003</v>
      </c>
      <c r="F808" s="323" t="s">
        <v>870</v>
      </c>
      <c r="G808" s="323" t="s">
        <v>2301</v>
      </c>
      <c r="H808" s="323" t="s">
        <v>356</v>
      </c>
      <c r="I808" s="202" t="s">
        <v>63</v>
      </c>
    </row>
    <row r="809" spans="1:9">
      <c r="A809" s="200">
        <v>10008016</v>
      </c>
      <c r="B809" s="132" t="s">
        <v>1964</v>
      </c>
      <c r="C809" s="140">
        <v>1</v>
      </c>
      <c r="D809" s="322" t="s">
        <v>3459</v>
      </c>
      <c r="E809" s="323" t="s">
        <v>5004</v>
      </c>
      <c r="F809" s="323" t="s">
        <v>1965</v>
      </c>
      <c r="G809" s="323" t="s">
        <v>2301</v>
      </c>
      <c r="H809" s="323" t="s">
        <v>356</v>
      </c>
      <c r="I809" s="202" t="s">
        <v>63</v>
      </c>
    </row>
    <row r="810" spans="1:9">
      <c r="A810" s="200">
        <v>10008016</v>
      </c>
      <c r="B810" s="132" t="s">
        <v>1970</v>
      </c>
      <c r="C810" s="140">
        <v>1</v>
      </c>
      <c r="D810" s="322" t="s">
        <v>3459</v>
      </c>
      <c r="E810" s="323" t="s">
        <v>5005</v>
      </c>
      <c r="F810" s="323" t="s">
        <v>1971</v>
      </c>
      <c r="G810" s="323" t="s">
        <v>2301</v>
      </c>
      <c r="H810" s="323" t="s">
        <v>356</v>
      </c>
      <c r="I810" s="202" t="s">
        <v>63</v>
      </c>
    </row>
    <row r="811" spans="1:9">
      <c r="A811" s="200">
        <v>10008016</v>
      </c>
      <c r="B811" s="132" t="s">
        <v>1972</v>
      </c>
      <c r="C811" s="140">
        <v>0</v>
      </c>
      <c r="D811" s="322" t="s">
        <v>3459</v>
      </c>
      <c r="E811" s="323" t="s">
        <v>5006</v>
      </c>
      <c r="F811" s="323" t="s">
        <v>1973</v>
      </c>
      <c r="G811" s="323" t="s">
        <v>2301</v>
      </c>
      <c r="H811" s="323" t="s">
        <v>356</v>
      </c>
      <c r="I811" s="202" t="s">
        <v>63</v>
      </c>
    </row>
    <row r="812" spans="1:9">
      <c r="A812" s="200">
        <v>10008016</v>
      </c>
      <c r="B812" s="132" t="s">
        <v>1987</v>
      </c>
      <c r="C812" s="140">
        <v>1</v>
      </c>
      <c r="D812" s="322" t="s">
        <v>3459</v>
      </c>
      <c r="E812" s="323" t="s">
        <v>5007</v>
      </c>
      <c r="F812" s="323" t="s">
        <v>1988</v>
      </c>
      <c r="G812" s="323" t="s">
        <v>2301</v>
      </c>
      <c r="H812" s="323" t="s">
        <v>356</v>
      </c>
      <c r="I812" s="202" t="s">
        <v>63</v>
      </c>
    </row>
    <row r="813" spans="1:9">
      <c r="A813" s="200">
        <v>10008016</v>
      </c>
      <c r="B813" s="132" t="s">
        <v>1992</v>
      </c>
      <c r="C813" s="140">
        <v>1</v>
      </c>
      <c r="D813" s="322" t="s">
        <v>3459</v>
      </c>
      <c r="E813" s="323" t="s">
        <v>5008</v>
      </c>
      <c r="F813" s="323" t="s">
        <v>1993</v>
      </c>
      <c r="G813" s="323" t="s">
        <v>2301</v>
      </c>
      <c r="H813" s="323" t="s">
        <v>356</v>
      </c>
      <c r="I813" s="202" t="s">
        <v>63</v>
      </c>
    </row>
    <row r="814" spans="1:9">
      <c r="A814" s="200">
        <v>10008016</v>
      </c>
      <c r="B814" s="132" t="s">
        <v>1994</v>
      </c>
      <c r="C814" s="140">
        <v>1</v>
      </c>
      <c r="D814" s="322" t="s">
        <v>3459</v>
      </c>
      <c r="E814" s="323" t="s">
        <v>5009</v>
      </c>
      <c r="F814" s="323" t="s">
        <v>1995</v>
      </c>
      <c r="G814" s="323" t="s">
        <v>2301</v>
      </c>
      <c r="H814" s="323" t="s">
        <v>356</v>
      </c>
      <c r="I814" s="202" t="s">
        <v>63</v>
      </c>
    </row>
    <row r="815" spans="1:9">
      <c r="A815" s="200">
        <v>10008016</v>
      </c>
      <c r="B815" s="132" t="s">
        <v>1996</v>
      </c>
      <c r="C815" s="140">
        <v>1</v>
      </c>
      <c r="D815" s="322" t="s">
        <v>3459</v>
      </c>
      <c r="E815" s="323" t="s">
        <v>5010</v>
      </c>
      <c r="F815" s="323" t="s">
        <v>1997</v>
      </c>
      <c r="G815" s="323" t="s">
        <v>2301</v>
      </c>
      <c r="H815" s="323" t="s">
        <v>356</v>
      </c>
      <c r="I815" s="202" t="s">
        <v>63</v>
      </c>
    </row>
    <row r="816" spans="1:9">
      <c r="A816" s="200">
        <v>10008016</v>
      </c>
      <c r="B816" s="132" t="s">
        <v>2039</v>
      </c>
      <c r="C816" s="140">
        <v>0</v>
      </c>
      <c r="D816" s="322" t="s">
        <v>3459</v>
      </c>
      <c r="E816" s="323" t="s">
        <v>5011</v>
      </c>
      <c r="F816" s="323" t="s">
        <v>2040</v>
      </c>
      <c r="G816" s="323" t="s">
        <v>2301</v>
      </c>
      <c r="H816" s="323" t="s">
        <v>356</v>
      </c>
      <c r="I816" s="202" t="s">
        <v>63</v>
      </c>
    </row>
    <row r="817" spans="1:9">
      <c r="A817" s="200">
        <v>10008016</v>
      </c>
      <c r="B817" s="132" t="s">
        <v>2041</v>
      </c>
      <c r="C817" s="140">
        <v>0</v>
      </c>
      <c r="D817" s="322" t="s">
        <v>3459</v>
      </c>
      <c r="E817" s="323" t="s">
        <v>5012</v>
      </c>
      <c r="F817" s="323" t="s">
        <v>2042</v>
      </c>
      <c r="G817" s="323" t="s">
        <v>2301</v>
      </c>
      <c r="H817" s="323" t="s">
        <v>356</v>
      </c>
      <c r="I817" s="202" t="s">
        <v>63</v>
      </c>
    </row>
    <row r="818" spans="1:9">
      <c r="A818" s="200">
        <v>10008016</v>
      </c>
      <c r="B818" s="132" t="s">
        <v>2061</v>
      </c>
      <c r="C818" s="140">
        <v>0</v>
      </c>
      <c r="D818" s="322" t="s">
        <v>3459</v>
      </c>
      <c r="E818" s="323" t="s">
        <v>5013</v>
      </c>
      <c r="F818" s="323" t="s">
        <v>2062</v>
      </c>
      <c r="G818" s="323" t="s">
        <v>2301</v>
      </c>
      <c r="H818" s="323" t="s">
        <v>2066</v>
      </c>
      <c r="I818" s="202" t="s">
        <v>63</v>
      </c>
    </row>
    <row r="819" spans="1:9">
      <c r="A819" s="200">
        <v>10008016</v>
      </c>
      <c r="B819" s="132" t="s">
        <v>2076</v>
      </c>
      <c r="C819" s="140">
        <v>0</v>
      </c>
      <c r="D819" s="322" t="s">
        <v>3459</v>
      </c>
      <c r="E819" s="323" t="s">
        <v>5014</v>
      </c>
      <c r="F819" s="323" t="s">
        <v>2077</v>
      </c>
      <c r="G819" s="323" t="s">
        <v>2301</v>
      </c>
      <c r="H819" s="323" t="s">
        <v>2079</v>
      </c>
      <c r="I819" s="202" t="s">
        <v>63</v>
      </c>
    </row>
    <row r="820" spans="1:9">
      <c r="A820" s="200">
        <v>10008025</v>
      </c>
      <c r="B820" s="132" t="s">
        <v>389</v>
      </c>
      <c r="C820" s="140">
        <v>1</v>
      </c>
      <c r="D820" s="322" t="s">
        <v>3474</v>
      </c>
      <c r="E820" s="323" t="s">
        <v>5015</v>
      </c>
      <c r="F820" s="323" t="s">
        <v>390</v>
      </c>
      <c r="G820" s="323" t="s">
        <v>2301</v>
      </c>
      <c r="H820" s="323" t="s">
        <v>356</v>
      </c>
      <c r="I820" s="202" t="s">
        <v>59</v>
      </c>
    </row>
    <row r="821" spans="1:9">
      <c r="A821" s="200">
        <v>10008025</v>
      </c>
      <c r="B821" s="132" t="s">
        <v>393</v>
      </c>
      <c r="C821" s="140">
        <v>0</v>
      </c>
      <c r="D821" s="322" t="s">
        <v>3474</v>
      </c>
      <c r="E821" s="323" t="s">
        <v>5016</v>
      </c>
      <c r="F821" s="323" t="s">
        <v>394</v>
      </c>
      <c r="G821" s="323" t="s">
        <v>2301</v>
      </c>
      <c r="H821" s="323" t="s">
        <v>288</v>
      </c>
      <c r="I821" s="202" t="s">
        <v>59</v>
      </c>
    </row>
    <row r="822" spans="1:9">
      <c r="A822" s="200">
        <v>10008025</v>
      </c>
      <c r="B822" s="132" t="s">
        <v>395</v>
      </c>
      <c r="C822" s="140">
        <v>1</v>
      </c>
      <c r="D822" s="322" t="s">
        <v>3474</v>
      </c>
      <c r="E822" s="323" t="s">
        <v>5017</v>
      </c>
      <c r="F822" s="323" t="s">
        <v>396</v>
      </c>
      <c r="G822" s="323" t="s">
        <v>2301</v>
      </c>
      <c r="H822" s="323" t="s">
        <v>356</v>
      </c>
      <c r="I822" s="202" t="s">
        <v>59</v>
      </c>
    </row>
    <row r="823" spans="1:9">
      <c r="A823" s="200">
        <v>10008025</v>
      </c>
      <c r="B823" s="132" t="s">
        <v>406</v>
      </c>
      <c r="C823" s="140">
        <v>0</v>
      </c>
      <c r="D823" s="322" t="s">
        <v>3474</v>
      </c>
      <c r="E823" s="323" t="s">
        <v>5018</v>
      </c>
      <c r="F823" s="323" t="s">
        <v>407</v>
      </c>
      <c r="G823" s="323" t="s">
        <v>2301</v>
      </c>
      <c r="H823" s="323" t="s">
        <v>288</v>
      </c>
      <c r="I823" s="202" t="s">
        <v>59</v>
      </c>
    </row>
    <row r="824" spans="1:9">
      <c r="A824" s="200">
        <v>10008025</v>
      </c>
      <c r="B824" s="132" t="s">
        <v>412</v>
      </c>
      <c r="C824" s="140">
        <v>1</v>
      </c>
      <c r="D824" s="322" t="s">
        <v>3474</v>
      </c>
      <c r="E824" s="323" t="s">
        <v>5019</v>
      </c>
      <c r="F824" s="323" t="s">
        <v>413</v>
      </c>
      <c r="G824" s="323" t="s">
        <v>2301</v>
      </c>
      <c r="H824" s="323" t="s">
        <v>356</v>
      </c>
      <c r="I824" s="202" t="s">
        <v>59</v>
      </c>
    </row>
    <row r="825" spans="1:9">
      <c r="A825" s="200">
        <v>10008025</v>
      </c>
      <c r="B825" s="132" t="s">
        <v>416</v>
      </c>
      <c r="C825" s="140">
        <v>1</v>
      </c>
      <c r="D825" s="322" t="s">
        <v>3474</v>
      </c>
      <c r="E825" s="323" t="s">
        <v>5020</v>
      </c>
      <c r="F825" s="323" t="s">
        <v>417</v>
      </c>
      <c r="G825" s="323" t="s">
        <v>2301</v>
      </c>
      <c r="H825" s="323" t="s">
        <v>356</v>
      </c>
      <c r="I825" s="202" t="s">
        <v>59</v>
      </c>
    </row>
    <row r="826" spans="1:9">
      <c r="A826" s="200">
        <v>10008025</v>
      </c>
      <c r="B826" s="132" t="s">
        <v>419</v>
      </c>
      <c r="C826" s="140">
        <v>0</v>
      </c>
      <c r="D826" s="322" t="s">
        <v>3474</v>
      </c>
      <c r="E826" s="323" t="s">
        <v>5021</v>
      </c>
      <c r="F826" s="323" t="s">
        <v>420</v>
      </c>
      <c r="G826" s="323" t="s">
        <v>2301</v>
      </c>
      <c r="H826" s="323" t="s">
        <v>356</v>
      </c>
      <c r="I826" s="202" t="s">
        <v>59</v>
      </c>
    </row>
    <row r="827" spans="1:9">
      <c r="A827" s="200">
        <v>10008025</v>
      </c>
      <c r="B827" s="132" t="s">
        <v>441</v>
      </c>
      <c r="C827" s="140">
        <v>1</v>
      </c>
      <c r="D827" s="322" t="s">
        <v>3474</v>
      </c>
      <c r="E827" s="323" t="s">
        <v>5022</v>
      </c>
      <c r="F827" s="323" t="s">
        <v>442</v>
      </c>
      <c r="G827" s="323" t="s">
        <v>2301</v>
      </c>
      <c r="H827" s="323" t="s">
        <v>368</v>
      </c>
      <c r="I827" s="202" t="s">
        <v>59</v>
      </c>
    </row>
    <row r="828" spans="1:9">
      <c r="A828" s="200">
        <v>10008025</v>
      </c>
      <c r="B828" s="132" t="s">
        <v>456</v>
      </c>
      <c r="C828" s="140">
        <v>1</v>
      </c>
      <c r="D828" s="322" t="s">
        <v>3474</v>
      </c>
      <c r="E828" s="323" t="s">
        <v>5023</v>
      </c>
      <c r="F828" s="323" t="s">
        <v>457</v>
      </c>
      <c r="G828" s="323" t="s">
        <v>2301</v>
      </c>
      <c r="H828" s="323" t="s">
        <v>368</v>
      </c>
      <c r="I828" s="202" t="s">
        <v>59</v>
      </c>
    </row>
    <row r="829" spans="1:9">
      <c r="A829" s="200">
        <v>10008025</v>
      </c>
      <c r="B829" s="132" t="s">
        <v>645</v>
      </c>
      <c r="C829" s="140">
        <v>1</v>
      </c>
      <c r="D829" s="322" t="s">
        <v>3474</v>
      </c>
      <c r="E829" s="323" t="s">
        <v>5024</v>
      </c>
      <c r="F829" s="323" t="s">
        <v>646</v>
      </c>
      <c r="G829" s="323" t="s">
        <v>2301</v>
      </c>
      <c r="H829" s="323" t="s">
        <v>368</v>
      </c>
      <c r="I829" s="202" t="s">
        <v>59</v>
      </c>
    </row>
    <row r="830" spans="1:9">
      <c r="A830" s="200">
        <v>10008025</v>
      </c>
      <c r="B830" s="132" t="s">
        <v>647</v>
      </c>
      <c r="C830" s="140">
        <v>1</v>
      </c>
      <c r="D830" s="322" t="s">
        <v>3474</v>
      </c>
      <c r="E830" s="323" t="s">
        <v>5025</v>
      </c>
      <c r="F830" s="323" t="s">
        <v>648</v>
      </c>
      <c r="G830" s="323" t="s">
        <v>2301</v>
      </c>
      <c r="H830" s="323" t="s">
        <v>368</v>
      </c>
      <c r="I830" s="202" t="s">
        <v>59</v>
      </c>
    </row>
    <row r="831" spans="1:9">
      <c r="A831" s="200">
        <v>10008025</v>
      </c>
      <c r="B831" s="132" t="s">
        <v>649</v>
      </c>
      <c r="C831" s="140">
        <v>1</v>
      </c>
      <c r="D831" s="322" t="s">
        <v>3474</v>
      </c>
      <c r="E831" s="323" t="s">
        <v>5026</v>
      </c>
      <c r="F831" s="323" t="s">
        <v>650</v>
      </c>
      <c r="G831" s="323" t="s">
        <v>2301</v>
      </c>
      <c r="H831" s="323" t="s">
        <v>368</v>
      </c>
      <c r="I831" s="202" t="s">
        <v>59</v>
      </c>
    </row>
    <row r="832" spans="1:9">
      <c r="A832" s="200">
        <v>10008025</v>
      </c>
      <c r="B832" s="132" t="s">
        <v>719</v>
      </c>
      <c r="C832" s="140">
        <v>1</v>
      </c>
      <c r="D832" s="322" t="s">
        <v>3474</v>
      </c>
      <c r="E832" s="323" t="s">
        <v>5027</v>
      </c>
      <c r="F832" s="323" t="s">
        <v>720</v>
      </c>
      <c r="G832" s="323" t="s">
        <v>2301</v>
      </c>
      <c r="H832" s="323" t="s">
        <v>374</v>
      </c>
      <c r="I832" s="202" t="s">
        <v>59</v>
      </c>
    </row>
    <row r="833" spans="1:9">
      <c r="A833" s="200">
        <v>10008025</v>
      </c>
      <c r="B833" s="132" t="s">
        <v>738</v>
      </c>
      <c r="C833" s="140">
        <v>1</v>
      </c>
      <c r="D833" s="322" t="s">
        <v>3474</v>
      </c>
      <c r="E833" s="323" t="s">
        <v>5028</v>
      </c>
      <c r="F833" s="323" t="s">
        <v>739</v>
      </c>
      <c r="G833" s="323" t="s">
        <v>2301</v>
      </c>
      <c r="H833" s="323" t="s">
        <v>356</v>
      </c>
      <c r="I833" s="202" t="s">
        <v>59</v>
      </c>
    </row>
    <row r="834" spans="1:9">
      <c r="A834" s="200">
        <v>10008025</v>
      </c>
      <c r="B834" s="132" t="s">
        <v>837</v>
      </c>
      <c r="C834" s="140">
        <v>0</v>
      </c>
      <c r="D834" s="322" t="s">
        <v>3474</v>
      </c>
      <c r="E834" s="323" t="s">
        <v>5029</v>
      </c>
      <c r="F834" s="323" t="s">
        <v>838</v>
      </c>
      <c r="G834" s="323" t="s">
        <v>2301</v>
      </c>
      <c r="H834" s="323" t="s">
        <v>368</v>
      </c>
      <c r="I834" s="202" t="s">
        <v>59</v>
      </c>
    </row>
    <row r="835" spans="1:9">
      <c r="A835" s="200">
        <v>10008025</v>
      </c>
      <c r="B835" s="132" t="s">
        <v>2039</v>
      </c>
      <c r="C835" s="140">
        <v>0</v>
      </c>
      <c r="D835" s="322" t="s">
        <v>3474</v>
      </c>
      <c r="E835" s="323" t="s">
        <v>5030</v>
      </c>
      <c r="F835" s="323" t="s">
        <v>2040</v>
      </c>
      <c r="G835" s="323" t="s">
        <v>2301</v>
      </c>
      <c r="H835" s="323" t="s">
        <v>356</v>
      </c>
      <c r="I835" s="202" t="s">
        <v>59</v>
      </c>
    </row>
    <row r="836" spans="1:9">
      <c r="A836" s="200">
        <v>10008025</v>
      </c>
      <c r="B836" s="132" t="s">
        <v>2041</v>
      </c>
      <c r="C836" s="140">
        <v>0</v>
      </c>
      <c r="D836" s="322" t="s">
        <v>3474</v>
      </c>
      <c r="E836" s="323" t="s">
        <v>5031</v>
      </c>
      <c r="F836" s="323" t="s">
        <v>2042</v>
      </c>
      <c r="G836" s="323" t="s">
        <v>2301</v>
      </c>
      <c r="H836" s="323" t="s">
        <v>356</v>
      </c>
      <c r="I836" s="202" t="s">
        <v>59</v>
      </c>
    </row>
    <row r="837" spans="1:9">
      <c r="A837" s="200">
        <v>10008025</v>
      </c>
      <c r="B837" s="132" t="s">
        <v>2051</v>
      </c>
      <c r="C837" s="140">
        <v>1</v>
      </c>
      <c r="D837" s="322" t="s">
        <v>3474</v>
      </c>
      <c r="E837" s="323" t="s">
        <v>5032</v>
      </c>
      <c r="F837" s="323" t="s">
        <v>2052</v>
      </c>
      <c r="G837" s="323" t="s">
        <v>2301</v>
      </c>
      <c r="H837" s="323" t="s">
        <v>356</v>
      </c>
      <c r="I837" s="202" t="s">
        <v>59</v>
      </c>
    </row>
    <row r="838" spans="1:9">
      <c r="A838" s="200">
        <v>10008025</v>
      </c>
      <c r="B838" s="132" t="s">
        <v>2053</v>
      </c>
      <c r="C838" s="140">
        <v>1</v>
      </c>
      <c r="D838" s="322" t="s">
        <v>3474</v>
      </c>
      <c r="E838" s="323" t="s">
        <v>5033</v>
      </c>
      <c r="F838" s="323" t="s">
        <v>2054</v>
      </c>
      <c r="G838" s="323" t="s">
        <v>2301</v>
      </c>
      <c r="H838" s="323" t="s">
        <v>356</v>
      </c>
      <c r="I838" s="202" t="s">
        <v>59</v>
      </c>
    </row>
    <row r="839" spans="1:9">
      <c r="A839" s="200">
        <v>10008025</v>
      </c>
      <c r="B839" s="132" t="s">
        <v>2055</v>
      </c>
      <c r="C839" s="140">
        <v>1</v>
      </c>
      <c r="D839" s="322" t="s">
        <v>3474</v>
      </c>
      <c r="E839" s="323" t="s">
        <v>5034</v>
      </c>
      <c r="F839" s="323" t="s">
        <v>2056</v>
      </c>
      <c r="G839" s="323" t="s">
        <v>2301</v>
      </c>
      <c r="H839" s="323" t="s">
        <v>356</v>
      </c>
      <c r="I839" s="202" t="s">
        <v>59</v>
      </c>
    </row>
    <row r="840" spans="1:9">
      <c r="A840" s="200">
        <v>10008026</v>
      </c>
      <c r="B840" s="132" t="s">
        <v>389</v>
      </c>
      <c r="C840" s="140">
        <v>1</v>
      </c>
      <c r="D840" s="322" t="s">
        <v>3477</v>
      </c>
      <c r="E840" s="323" t="s">
        <v>5035</v>
      </c>
      <c r="F840" s="323" t="s">
        <v>390</v>
      </c>
      <c r="G840" s="323" t="s">
        <v>2301</v>
      </c>
      <c r="H840" s="323" t="s">
        <v>356</v>
      </c>
      <c r="I840" s="112" t="s">
        <v>61</v>
      </c>
    </row>
    <row r="841" spans="1:9">
      <c r="A841" s="200">
        <v>10008026</v>
      </c>
      <c r="B841" s="132" t="s">
        <v>393</v>
      </c>
      <c r="C841" s="140">
        <v>0</v>
      </c>
      <c r="D841" s="322" t="s">
        <v>3477</v>
      </c>
      <c r="E841" s="323" t="s">
        <v>5036</v>
      </c>
      <c r="F841" s="323" t="s">
        <v>394</v>
      </c>
      <c r="G841" s="323" t="s">
        <v>2301</v>
      </c>
      <c r="H841" s="323" t="s">
        <v>288</v>
      </c>
      <c r="I841" s="112" t="s">
        <v>61</v>
      </c>
    </row>
    <row r="842" spans="1:9">
      <c r="A842" s="200">
        <v>10008026</v>
      </c>
      <c r="B842" s="132" t="s">
        <v>395</v>
      </c>
      <c r="C842" s="140">
        <v>1</v>
      </c>
      <c r="D842" s="322" t="s">
        <v>3477</v>
      </c>
      <c r="E842" s="323" t="s">
        <v>5037</v>
      </c>
      <c r="F842" s="323" t="s">
        <v>396</v>
      </c>
      <c r="G842" s="323" t="s">
        <v>2301</v>
      </c>
      <c r="H842" s="323" t="s">
        <v>356</v>
      </c>
      <c r="I842" s="112" t="s">
        <v>61</v>
      </c>
    </row>
    <row r="843" spans="1:9">
      <c r="A843" s="200">
        <v>10008026</v>
      </c>
      <c r="B843" s="132" t="s">
        <v>401</v>
      </c>
      <c r="C843" s="140">
        <v>0</v>
      </c>
      <c r="D843" s="322" t="s">
        <v>3477</v>
      </c>
      <c r="E843" s="323" t="s">
        <v>5038</v>
      </c>
      <c r="F843" s="323" t="s">
        <v>402</v>
      </c>
      <c r="G843" s="323" t="s">
        <v>2301</v>
      </c>
      <c r="H843" s="323" t="s">
        <v>288</v>
      </c>
      <c r="I843" s="112" t="s">
        <v>61</v>
      </c>
    </row>
    <row r="844" spans="1:9">
      <c r="A844" s="200">
        <v>10008026</v>
      </c>
      <c r="B844" s="132" t="s">
        <v>406</v>
      </c>
      <c r="C844" s="140">
        <v>0</v>
      </c>
      <c r="D844" s="322" t="s">
        <v>3477</v>
      </c>
      <c r="E844" s="323" t="s">
        <v>5039</v>
      </c>
      <c r="F844" s="323" t="s">
        <v>407</v>
      </c>
      <c r="G844" s="323" t="s">
        <v>2301</v>
      </c>
      <c r="H844" s="323" t="s">
        <v>288</v>
      </c>
      <c r="I844" s="112" t="s">
        <v>61</v>
      </c>
    </row>
    <row r="845" spans="1:9">
      <c r="A845" s="200">
        <v>10008026</v>
      </c>
      <c r="B845" s="132" t="s">
        <v>419</v>
      </c>
      <c r="C845" s="140">
        <v>0</v>
      </c>
      <c r="D845" s="322" t="s">
        <v>3477</v>
      </c>
      <c r="E845" s="323" t="s">
        <v>5040</v>
      </c>
      <c r="F845" s="323" t="s">
        <v>420</v>
      </c>
      <c r="G845" s="323" t="s">
        <v>2301</v>
      </c>
      <c r="H845" s="323" t="s">
        <v>356</v>
      </c>
      <c r="I845" s="112" t="s">
        <v>61</v>
      </c>
    </row>
    <row r="846" spans="1:9">
      <c r="A846" s="200">
        <v>10008026</v>
      </c>
      <c r="B846" s="132" t="s">
        <v>717</v>
      </c>
      <c r="C846" s="140">
        <v>1</v>
      </c>
      <c r="D846" s="322" t="s">
        <v>3477</v>
      </c>
      <c r="E846" s="323" t="s">
        <v>5041</v>
      </c>
      <c r="F846" s="323" t="s">
        <v>718</v>
      </c>
      <c r="G846" s="323" t="s">
        <v>2301</v>
      </c>
      <c r="H846" s="323" t="s">
        <v>374</v>
      </c>
      <c r="I846" s="112" t="s">
        <v>61</v>
      </c>
    </row>
    <row r="847" spans="1:9">
      <c r="A847" s="200">
        <v>10008026</v>
      </c>
      <c r="B847" s="132" t="s">
        <v>2039</v>
      </c>
      <c r="C847" s="140">
        <v>0</v>
      </c>
      <c r="D847" s="322" t="s">
        <v>3477</v>
      </c>
      <c r="E847" s="323" t="s">
        <v>5042</v>
      </c>
      <c r="F847" s="323" t="s">
        <v>2040</v>
      </c>
      <c r="G847" s="323" t="s">
        <v>2301</v>
      </c>
      <c r="H847" s="323" t="s">
        <v>356</v>
      </c>
      <c r="I847" s="112" t="s">
        <v>61</v>
      </c>
    </row>
    <row r="848" spans="1:9">
      <c r="A848" s="200">
        <v>10008026</v>
      </c>
      <c r="B848" s="132" t="s">
        <v>2041</v>
      </c>
      <c r="C848" s="140">
        <v>0</v>
      </c>
      <c r="D848" s="322" t="s">
        <v>3477</v>
      </c>
      <c r="E848" s="323" t="s">
        <v>5043</v>
      </c>
      <c r="F848" s="323" t="s">
        <v>2042</v>
      </c>
      <c r="G848" s="323" t="s">
        <v>2301</v>
      </c>
      <c r="H848" s="323" t="s">
        <v>356</v>
      </c>
      <c r="I848" s="112" t="s">
        <v>61</v>
      </c>
    </row>
    <row r="849" spans="1:9">
      <c r="A849" s="200">
        <v>10008028</v>
      </c>
      <c r="B849" s="132" t="s">
        <v>389</v>
      </c>
      <c r="C849" s="140">
        <v>0</v>
      </c>
      <c r="D849" s="322" t="s">
        <v>3483</v>
      </c>
      <c r="E849" s="323" t="s">
        <v>5044</v>
      </c>
      <c r="F849" s="323" t="s">
        <v>390</v>
      </c>
      <c r="G849" s="323" t="s">
        <v>2301</v>
      </c>
      <c r="H849" s="323" t="s">
        <v>356</v>
      </c>
      <c r="I849" s="112" t="s">
        <v>3068</v>
      </c>
    </row>
    <row r="850" spans="1:9">
      <c r="A850" s="200">
        <v>10008028</v>
      </c>
      <c r="B850" s="132" t="s">
        <v>391</v>
      </c>
      <c r="C850" s="140">
        <v>0</v>
      </c>
      <c r="D850" s="322" t="s">
        <v>3483</v>
      </c>
      <c r="E850" s="323" t="s">
        <v>5045</v>
      </c>
      <c r="F850" s="323" t="s">
        <v>392</v>
      </c>
      <c r="G850" s="323" t="s">
        <v>2301</v>
      </c>
      <c r="H850" s="323" t="s">
        <v>288</v>
      </c>
      <c r="I850" s="112" t="s">
        <v>3068</v>
      </c>
    </row>
    <row r="851" spans="1:9">
      <c r="A851" s="200">
        <v>10008028</v>
      </c>
      <c r="B851" s="132" t="s">
        <v>393</v>
      </c>
      <c r="C851" s="140">
        <v>0</v>
      </c>
      <c r="D851" s="322" t="s">
        <v>3483</v>
      </c>
      <c r="E851" s="323" t="s">
        <v>5046</v>
      </c>
      <c r="F851" s="323" t="s">
        <v>394</v>
      </c>
      <c r="G851" s="323" t="s">
        <v>2301</v>
      </c>
      <c r="H851" s="323" t="s">
        <v>288</v>
      </c>
      <c r="I851" s="112" t="s">
        <v>3068</v>
      </c>
    </row>
    <row r="852" spans="1:9">
      <c r="A852" s="200">
        <v>10008028</v>
      </c>
      <c r="B852" s="132" t="s">
        <v>395</v>
      </c>
      <c r="C852" s="140">
        <v>0</v>
      </c>
      <c r="D852" s="322" t="s">
        <v>3483</v>
      </c>
      <c r="E852" s="323" t="s">
        <v>5047</v>
      </c>
      <c r="F852" s="323" t="s">
        <v>396</v>
      </c>
      <c r="G852" s="323" t="s">
        <v>2301</v>
      </c>
      <c r="H852" s="323" t="s">
        <v>356</v>
      </c>
      <c r="I852" s="112" t="s">
        <v>3068</v>
      </c>
    </row>
    <row r="853" spans="1:9">
      <c r="A853" s="200">
        <v>10008028</v>
      </c>
      <c r="B853" s="132" t="s">
        <v>401</v>
      </c>
      <c r="C853" s="140">
        <v>0</v>
      </c>
      <c r="D853" s="322" t="s">
        <v>3483</v>
      </c>
      <c r="E853" s="323" t="s">
        <v>5048</v>
      </c>
      <c r="F853" s="323" t="s">
        <v>402</v>
      </c>
      <c r="G853" s="323" t="s">
        <v>2301</v>
      </c>
      <c r="H853" s="323" t="s">
        <v>288</v>
      </c>
      <c r="I853" s="112" t="s">
        <v>3068</v>
      </c>
    </row>
    <row r="854" spans="1:9">
      <c r="A854" s="200">
        <v>10008028</v>
      </c>
      <c r="B854" s="132" t="s">
        <v>406</v>
      </c>
      <c r="C854" s="140">
        <v>0</v>
      </c>
      <c r="D854" s="322" t="s">
        <v>3483</v>
      </c>
      <c r="E854" s="323" t="s">
        <v>5049</v>
      </c>
      <c r="F854" s="323" t="s">
        <v>407</v>
      </c>
      <c r="G854" s="323" t="s">
        <v>2301</v>
      </c>
      <c r="H854" s="323" t="s">
        <v>288</v>
      </c>
      <c r="I854" s="112" t="s">
        <v>3068</v>
      </c>
    </row>
    <row r="855" spans="1:9">
      <c r="A855" s="200">
        <v>10008028</v>
      </c>
      <c r="B855" s="132" t="s">
        <v>762</v>
      </c>
      <c r="C855" s="140">
        <v>0</v>
      </c>
      <c r="D855" s="322" t="s">
        <v>3483</v>
      </c>
      <c r="E855" s="323" t="s">
        <v>5050</v>
      </c>
      <c r="F855" s="323" t="s">
        <v>763</v>
      </c>
      <c r="G855" s="323" t="s">
        <v>2301</v>
      </c>
      <c r="H855" s="323" t="s">
        <v>368</v>
      </c>
      <c r="I855" s="112" t="s">
        <v>3068</v>
      </c>
    </row>
    <row r="856" spans="1:9">
      <c r="A856" s="200">
        <v>10008028</v>
      </c>
      <c r="B856" s="132" t="s">
        <v>767</v>
      </c>
      <c r="C856" s="140">
        <v>0</v>
      </c>
      <c r="D856" s="322" t="s">
        <v>3483</v>
      </c>
      <c r="E856" s="323" t="s">
        <v>5051</v>
      </c>
      <c r="F856" s="323" t="s">
        <v>768</v>
      </c>
      <c r="G856" s="323" t="s">
        <v>2301</v>
      </c>
      <c r="H856" s="323" t="s">
        <v>374</v>
      </c>
      <c r="I856" s="112" t="s">
        <v>3068</v>
      </c>
    </row>
    <row r="857" spans="1:9">
      <c r="A857" s="200">
        <v>10008028</v>
      </c>
      <c r="B857" s="132" t="s">
        <v>769</v>
      </c>
      <c r="C857" s="140">
        <v>0</v>
      </c>
      <c r="D857" s="322" t="s">
        <v>3483</v>
      </c>
      <c r="E857" s="323" t="s">
        <v>5052</v>
      </c>
      <c r="F857" s="323" t="s">
        <v>770</v>
      </c>
      <c r="G857" s="323" t="s">
        <v>2301</v>
      </c>
      <c r="H857" s="323" t="s">
        <v>368</v>
      </c>
      <c r="I857" s="112" t="s">
        <v>3068</v>
      </c>
    </row>
    <row r="858" spans="1:9">
      <c r="A858" s="200">
        <v>10008028</v>
      </c>
      <c r="B858" s="132" t="s">
        <v>419</v>
      </c>
      <c r="C858" s="140">
        <v>0</v>
      </c>
      <c r="D858" s="322" t="s">
        <v>3483</v>
      </c>
      <c r="E858" s="323" t="s">
        <v>5053</v>
      </c>
      <c r="F858" s="323" t="s">
        <v>420</v>
      </c>
      <c r="G858" s="323" t="s">
        <v>2301</v>
      </c>
      <c r="H858" s="323" t="s">
        <v>356</v>
      </c>
      <c r="I858" s="112" t="s">
        <v>3068</v>
      </c>
    </row>
    <row r="859" spans="1:9">
      <c r="A859" s="200">
        <v>10008028</v>
      </c>
      <c r="B859" s="132" t="s">
        <v>421</v>
      </c>
      <c r="C859" s="140">
        <v>0</v>
      </c>
      <c r="D859" s="322" t="s">
        <v>3483</v>
      </c>
      <c r="E859" s="323" t="s">
        <v>5054</v>
      </c>
      <c r="F859" s="323" t="s">
        <v>422</v>
      </c>
      <c r="G859" s="323" t="s">
        <v>2301</v>
      </c>
      <c r="H859" s="323" t="s">
        <v>288</v>
      </c>
      <c r="I859" s="112" t="s">
        <v>3068</v>
      </c>
    </row>
    <row r="860" spans="1:9">
      <c r="A860" s="200">
        <v>10008028</v>
      </c>
      <c r="B860" s="132" t="s">
        <v>790</v>
      </c>
      <c r="C860" s="140">
        <v>0</v>
      </c>
      <c r="D860" s="322" t="s">
        <v>3483</v>
      </c>
      <c r="E860" s="323" t="s">
        <v>5055</v>
      </c>
      <c r="F860" s="323" t="s">
        <v>791</v>
      </c>
      <c r="G860" s="323" t="s">
        <v>2301</v>
      </c>
      <c r="H860" s="323" t="s">
        <v>374</v>
      </c>
      <c r="I860" s="112" t="s">
        <v>3068</v>
      </c>
    </row>
    <row r="861" spans="1:9">
      <c r="A861" s="200">
        <v>10008028</v>
      </c>
      <c r="B861" s="132" t="s">
        <v>792</v>
      </c>
      <c r="C861" s="140">
        <v>0</v>
      </c>
      <c r="D861" s="322" t="s">
        <v>3483</v>
      </c>
      <c r="E861" s="323" t="s">
        <v>5056</v>
      </c>
      <c r="F861" s="323" t="s">
        <v>793</v>
      </c>
      <c r="G861" s="323" t="s">
        <v>2301</v>
      </c>
      <c r="H861" s="323" t="s">
        <v>368</v>
      </c>
      <c r="I861" s="112" t="s">
        <v>3068</v>
      </c>
    </row>
    <row r="862" spans="1:9">
      <c r="A862" s="200">
        <v>10008028</v>
      </c>
      <c r="B862" s="132" t="s">
        <v>576</v>
      </c>
      <c r="C862" s="140">
        <v>0</v>
      </c>
      <c r="D862" s="322" t="s">
        <v>3483</v>
      </c>
      <c r="E862" s="323" t="s">
        <v>5057</v>
      </c>
      <c r="F862" s="323" t="s">
        <v>577</v>
      </c>
      <c r="G862" s="323" t="s">
        <v>2301</v>
      </c>
      <c r="H862" s="323" t="s">
        <v>356</v>
      </c>
      <c r="I862" s="112" t="s">
        <v>3068</v>
      </c>
    </row>
    <row r="863" spans="1:9">
      <c r="A863" s="200">
        <v>10008028</v>
      </c>
      <c r="B863" s="132" t="s">
        <v>578</v>
      </c>
      <c r="C863" s="140">
        <v>0</v>
      </c>
      <c r="D863" s="322" t="s">
        <v>3483</v>
      </c>
      <c r="E863" s="323" t="s">
        <v>5058</v>
      </c>
      <c r="F863" s="323" t="s">
        <v>579</v>
      </c>
      <c r="G863" s="323" t="s">
        <v>2301</v>
      </c>
      <c r="H863" s="323" t="s">
        <v>356</v>
      </c>
      <c r="I863" s="112" t="s">
        <v>3068</v>
      </c>
    </row>
    <row r="864" spans="1:9">
      <c r="A864" s="200">
        <v>10008028</v>
      </c>
      <c r="B864" s="132" t="s">
        <v>747</v>
      </c>
      <c r="C864" s="140">
        <v>0</v>
      </c>
      <c r="D864" s="322" t="s">
        <v>3483</v>
      </c>
      <c r="E864" s="323" t="s">
        <v>5059</v>
      </c>
      <c r="F864" s="323" t="s">
        <v>748</v>
      </c>
      <c r="G864" s="323" t="s">
        <v>2301</v>
      </c>
      <c r="H864" s="323" t="s">
        <v>356</v>
      </c>
      <c r="I864" s="112" t="s">
        <v>3068</v>
      </c>
    </row>
    <row r="865" spans="1:9">
      <c r="A865" s="200">
        <v>10008028</v>
      </c>
      <c r="B865" s="132" t="s">
        <v>765</v>
      </c>
      <c r="C865" s="140">
        <v>0</v>
      </c>
      <c r="D865" s="322" t="s">
        <v>3483</v>
      </c>
      <c r="E865" s="323" t="s">
        <v>5060</v>
      </c>
      <c r="F865" s="323" t="s">
        <v>766</v>
      </c>
      <c r="G865" s="323" t="s">
        <v>2301</v>
      </c>
      <c r="H865" s="323" t="s">
        <v>695</v>
      </c>
      <c r="I865" s="112" t="s">
        <v>3068</v>
      </c>
    </row>
    <row r="866" spans="1:9">
      <c r="A866" s="200">
        <v>10008028</v>
      </c>
      <c r="B866" s="132" t="s">
        <v>788</v>
      </c>
      <c r="C866" s="140">
        <v>0</v>
      </c>
      <c r="D866" s="322" t="s">
        <v>3483</v>
      </c>
      <c r="E866" s="323" t="s">
        <v>5061</v>
      </c>
      <c r="F866" s="323" t="s">
        <v>789</v>
      </c>
      <c r="G866" s="323" t="s">
        <v>2301</v>
      </c>
      <c r="H866" s="323" t="s">
        <v>695</v>
      </c>
      <c r="I866" s="112" t="s">
        <v>3068</v>
      </c>
    </row>
    <row r="867" spans="1:9">
      <c r="A867" s="200">
        <v>10008028</v>
      </c>
      <c r="B867" s="132" t="s">
        <v>2039</v>
      </c>
      <c r="C867" s="140">
        <v>0</v>
      </c>
      <c r="D867" s="322" t="s">
        <v>3483</v>
      </c>
      <c r="E867" s="323" t="s">
        <v>5062</v>
      </c>
      <c r="F867" s="323" t="s">
        <v>2040</v>
      </c>
      <c r="G867" s="323" t="s">
        <v>2301</v>
      </c>
      <c r="H867" s="323" t="s">
        <v>356</v>
      </c>
      <c r="I867" s="112" t="s">
        <v>3068</v>
      </c>
    </row>
    <row r="868" spans="1:9">
      <c r="A868" s="200">
        <v>10008028</v>
      </c>
      <c r="B868" s="132" t="s">
        <v>2041</v>
      </c>
      <c r="C868" s="140">
        <v>0</v>
      </c>
      <c r="D868" s="322" t="s">
        <v>3483</v>
      </c>
      <c r="E868" s="323" t="s">
        <v>5063</v>
      </c>
      <c r="F868" s="323" t="s">
        <v>2042</v>
      </c>
      <c r="G868" s="323" t="s">
        <v>2301</v>
      </c>
      <c r="H868" s="323" t="s">
        <v>356</v>
      </c>
      <c r="I868" s="112" t="s">
        <v>3068</v>
      </c>
    </row>
    <row r="869" spans="1:9">
      <c r="A869" s="200">
        <v>10008028</v>
      </c>
      <c r="B869" s="132" t="s">
        <v>2061</v>
      </c>
      <c r="C869" s="140">
        <v>0</v>
      </c>
      <c r="D869" s="322" t="s">
        <v>3483</v>
      </c>
      <c r="E869" s="323" t="s">
        <v>5064</v>
      </c>
      <c r="F869" s="323" t="s">
        <v>2062</v>
      </c>
      <c r="G869" s="323" t="s">
        <v>2301</v>
      </c>
      <c r="H869" s="323" t="s">
        <v>2066</v>
      </c>
      <c r="I869" s="112" t="s">
        <v>3068</v>
      </c>
    </row>
    <row r="870" spans="1:9">
      <c r="A870" s="200">
        <v>10008028</v>
      </c>
      <c r="B870" s="132" t="s">
        <v>2076</v>
      </c>
      <c r="C870" s="140">
        <v>0</v>
      </c>
      <c r="D870" s="322" t="s">
        <v>3483</v>
      </c>
      <c r="E870" s="323" t="s">
        <v>5065</v>
      </c>
      <c r="F870" s="323" t="s">
        <v>2077</v>
      </c>
      <c r="G870" s="323" t="s">
        <v>2301</v>
      </c>
      <c r="H870" s="323" t="s">
        <v>2079</v>
      </c>
      <c r="I870" s="112" t="s">
        <v>3068</v>
      </c>
    </row>
    <row r="871" spans="1:9">
      <c r="A871" s="200">
        <v>10008028</v>
      </c>
      <c r="B871" s="132" t="s">
        <v>771</v>
      </c>
      <c r="C871" s="140">
        <v>0</v>
      </c>
      <c r="D871" s="322" t="s">
        <v>3483</v>
      </c>
      <c r="E871" s="323" t="s">
        <v>5066</v>
      </c>
      <c r="F871" s="323" t="s">
        <v>772</v>
      </c>
      <c r="G871" s="323" t="s">
        <v>2301</v>
      </c>
      <c r="H871" s="323" t="s">
        <v>356</v>
      </c>
      <c r="I871" s="112" t="s">
        <v>3068</v>
      </c>
    </row>
    <row r="872" spans="1:9">
      <c r="A872" s="200">
        <v>10008028</v>
      </c>
      <c r="B872" s="135" t="s">
        <v>783</v>
      </c>
      <c r="C872" s="140">
        <v>0</v>
      </c>
      <c r="D872" s="322" t="s">
        <v>3483</v>
      </c>
      <c r="E872" s="323" t="s">
        <v>5067</v>
      </c>
      <c r="F872" s="323" t="s">
        <v>784</v>
      </c>
      <c r="G872" s="323" t="s">
        <v>2301</v>
      </c>
      <c r="H872" s="323" t="s">
        <v>374</v>
      </c>
      <c r="I872" s="112" t="s">
        <v>3068</v>
      </c>
    </row>
    <row r="873" spans="1:9">
      <c r="A873" s="199">
        <v>10008028</v>
      </c>
      <c r="B873" s="203" t="s">
        <v>786</v>
      </c>
      <c r="C873" s="144">
        <v>0</v>
      </c>
      <c r="D873" s="324" t="s">
        <v>3483</v>
      </c>
      <c r="E873" s="325" t="s">
        <v>5068</v>
      </c>
      <c r="F873" s="325" t="s">
        <v>787</v>
      </c>
      <c r="G873" s="325" t="s">
        <v>2301</v>
      </c>
      <c r="H873" s="325" t="s">
        <v>368</v>
      </c>
      <c r="I873" s="210" t="s">
        <v>3068</v>
      </c>
    </row>
  </sheetData>
  <pageMargins left="0.7" right="0.7" top="0.75" bottom="0.75" header="0.3" footer="0.3"/>
  <pageSetup paperSize="9"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51B7D48-47F4-4F75-BDC4-B8BA4A4F471D}">
          <x14:formula1>
            <xm:f>'C:\Users\bene\OneDrive - GS1 Nederland\Downloads\[GS1 - PDS - Sessie - Class 75020100.xlsx]Meta data'!#REF!</xm:f>
          </x14:formula1>
          <xm:sqref>C676:C677 C668:C674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L98"/>
  <sheetViews>
    <sheetView zoomScaleNormal="100" workbookViewId="0">
      <pane xSplit="2" ySplit="4" topLeftCell="F50" activePane="bottomRight" state="frozen"/>
      <selection pane="topRight" activeCell="C1" sqref="C1"/>
      <selection pane="bottomLeft" activeCell="A5" sqref="A5"/>
      <selection pane="bottomRight" activeCell="A95" sqref="A95:XFD95"/>
    </sheetView>
  </sheetViews>
  <sheetFormatPr defaultColWidth="9.1796875" defaultRowHeight="14.5"/>
  <cols>
    <col min="1" max="1" width="15.7265625" style="25" bestFit="1" customWidth="1"/>
    <col min="2" max="2" width="10.81640625" style="26" bestFit="1" customWidth="1"/>
    <col min="3" max="3" width="52.26953125" style="12" customWidth="1"/>
    <col min="4" max="4" width="17.26953125" style="25" customWidth="1"/>
    <col min="5" max="5" width="47.1796875" style="25" customWidth="1"/>
    <col min="6" max="6" width="16.26953125" style="31" customWidth="1"/>
    <col min="7" max="7" width="43.7265625" style="12" bestFit="1" customWidth="1"/>
    <col min="8" max="8" width="40.81640625" style="12" customWidth="1"/>
    <col min="9" max="9" width="11.81640625" style="12" customWidth="1"/>
    <col min="10" max="10" width="15.453125" style="27" hidden="1" customWidth="1"/>
    <col min="11" max="11" width="18" style="19" customWidth="1"/>
    <col min="12" max="12" width="52.7265625" style="9" customWidth="1"/>
    <col min="13" max="61" width="102.7265625" style="9" customWidth="1"/>
    <col min="62" max="16384" width="9.1796875" style="9"/>
  </cols>
  <sheetData>
    <row r="1" spans="1:12" ht="44" thickBot="1">
      <c r="A1" s="21"/>
      <c r="B1" s="22" t="s">
        <v>9</v>
      </c>
      <c r="C1" s="77" t="s">
        <v>0</v>
      </c>
      <c r="D1" s="69"/>
      <c r="E1" s="69"/>
      <c r="F1" s="30"/>
      <c r="G1" s="23"/>
      <c r="H1" s="2"/>
      <c r="I1" s="13"/>
      <c r="J1" s="32"/>
      <c r="K1" s="33"/>
      <c r="L1" s="1"/>
    </row>
    <row r="2" spans="1:12" ht="44" thickBot="1">
      <c r="A2" s="21"/>
      <c r="B2" s="24" t="s">
        <v>9</v>
      </c>
      <c r="C2" s="78" t="s">
        <v>3069</v>
      </c>
      <c r="D2" s="69"/>
      <c r="E2" s="69"/>
      <c r="F2" s="21"/>
      <c r="G2" s="23"/>
      <c r="H2" s="11"/>
      <c r="I2" s="13"/>
      <c r="J2" s="53" t="s">
        <v>3070</v>
      </c>
      <c r="K2" s="53" t="s">
        <v>3070</v>
      </c>
      <c r="L2" s="89" t="s">
        <v>65</v>
      </c>
    </row>
    <row r="3" spans="1:12" s="18" customFormat="1" ht="4.5">
      <c r="A3" s="88">
        <v>1</v>
      </c>
      <c r="B3" s="49">
        <v>2</v>
      </c>
      <c r="C3" s="55">
        <v>3</v>
      </c>
      <c r="D3" s="36">
        <v>4</v>
      </c>
      <c r="E3" s="42">
        <v>5</v>
      </c>
      <c r="F3" s="43">
        <v>6</v>
      </c>
      <c r="G3" s="42">
        <v>7</v>
      </c>
      <c r="H3" s="43">
        <v>8</v>
      </c>
      <c r="I3" s="42">
        <v>9</v>
      </c>
      <c r="J3" s="43">
        <v>10</v>
      </c>
      <c r="K3" s="42">
        <v>11</v>
      </c>
      <c r="L3" s="52">
        <v>12</v>
      </c>
    </row>
    <row r="4" spans="1:12" s="75" customFormat="1" ht="23">
      <c r="A4" s="71" t="s">
        <v>3071</v>
      </c>
      <c r="B4" s="72" t="s">
        <v>3072</v>
      </c>
      <c r="C4" s="72" t="s">
        <v>3073</v>
      </c>
      <c r="D4" s="72" t="s">
        <v>3074</v>
      </c>
      <c r="E4" s="73" t="s">
        <v>3075</v>
      </c>
      <c r="F4" s="72" t="s">
        <v>3076</v>
      </c>
      <c r="G4" s="72" t="s">
        <v>3077</v>
      </c>
      <c r="H4" s="72" t="s">
        <v>3078</v>
      </c>
      <c r="I4" s="73" t="s">
        <v>3061</v>
      </c>
      <c r="J4" s="74" t="s">
        <v>3079</v>
      </c>
      <c r="K4" s="74" t="s">
        <v>3080</v>
      </c>
      <c r="L4" s="90" t="s">
        <v>104</v>
      </c>
    </row>
    <row r="5" spans="1:12" s="34" customFormat="1" ht="12">
      <c r="A5" s="187" t="s">
        <v>3081</v>
      </c>
      <c r="B5" s="188" t="s">
        <v>2029</v>
      </c>
      <c r="C5" s="64" t="s">
        <v>2030</v>
      </c>
      <c r="D5" s="64" t="s">
        <v>785</v>
      </c>
      <c r="E5" s="188" t="s">
        <v>2935</v>
      </c>
      <c r="F5" s="188" t="s">
        <v>395</v>
      </c>
      <c r="G5" s="64" t="s">
        <v>396</v>
      </c>
      <c r="H5" s="64" t="s">
        <v>785</v>
      </c>
      <c r="I5" s="188" t="s">
        <v>1136</v>
      </c>
      <c r="J5" s="103"/>
      <c r="K5" s="104"/>
      <c r="L5" s="105" t="s">
        <v>2939</v>
      </c>
    </row>
    <row r="6" spans="1:12" s="34" customFormat="1" ht="12">
      <c r="A6" s="187" t="s">
        <v>3082</v>
      </c>
      <c r="B6" s="188" t="s">
        <v>2029</v>
      </c>
      <c r="C6" s="64" t="s">
        <v>2030</v>
      </c>
      <c r="D6" s="64" t="s">
        <v>785</v>
      </c>
      <c r="E6" s="188" t="s">
        <v>2935</v>
      </c>
      <c r="F6" s="188" t="s">
        <v>657</v>
      </c>
      <c r="G6" s="64" t="s">
        <v>658</v>
      </c>
      <c r="H6" s="64" t="s">
        <v>785</v>
      </c>
      <c r="I6" s="188" t="s">
        <v>1136</v>
      </c>
      <c r="J6" s="103"/>
      <c r="K6" s="104"/>
      <c r="L6" s="105" t="s">
        <v>2939</v>
      </c>
    </row>
    <row r="7" spans="1:12" s="34" customFormat="1" ht="12">
      <c r="A7" s="187" t="s">
        <v>3083</v>
      </c>
      <c r="B7" s="188" t="s">
        <v>2029</v>
      </c>
      <c r="C7" s="64" t="s">
        <v>2030</v>
      </c>
      <c r="D7" s="64" t="s">
        <v>785</v>
      </c>
      <c r="E7" s="188" t="s">
        <v>2935</v>
      </c>
      <c r="F7" s="188" t="s">
        <v>670</v>
      </c>
      <c r="G7" s="64" t="s">
        <v>671</v>
      </c>
      <c r="H7" s="64" t="s">
        <v>785</v>
      </c>
      <c r="I7" s="188" t="s">
        <v>1136</v>
      </c>
      <c r="J7" s="103"/>
      <c r="K7" s="104"/>
      <c r="L7" s="105" t="s">
        <v>2939</v>
      </c>
    </row>
    <row r="8" spans="1:12" s="34" customFormat="1" ht="12">
      <c r="A8" s="187" t="s">
        <v>3084</v>
      </c>
      <c r="B8" s="188" t="s">
        <v>2029</v>
      </c>
      <c r="C8" s="64" t="s">
        <v>2030</v>
      </c>
      <c r="D8" s="64" t="s">
        <v>785</v>
      </c>
      <c r="E8" s="188" t="s">
        <v>2935</v>
      </c>
      <c r="F8" s="188" t="s">
        <v>674</v>
      </c>
      <c r="G8" s="64" t="s">
        <v>675</v>
      </c>
      <c r="H8" s="64" t="s">
        <v>785</v>
      </c>
      <c r="I8" s="188" t="s">
        <v>1136</v>
      </c>
      <c r="J8" s="103"/>
      <c r="K8" s="104"/>
      <c r="L8" s="105" t="s">
        <v>2939</v>
      </c>
    </row>
    <row r="9" spans="1:12" s="34" customFormat="1" ht="12">
      <c r="A9" s="187" t="s">
        <v>3085</v>
      </c>
      <c r="B9" s="188" t="s">
        <v>2029</v>
      </c>
      <c r="C9" s="64" t="s">
        <v>2030</v>
      </c>
      <c r="D9" s="64" t="s">
        <v>785</v>
      </c>
      <c r="E9" s="188" t="s">
        <v>2935</v>
      </c>
      <c r="F9" s="188" t="s">
        <v>676</v>
      </c>
      <c r="G9" s="64" t="s">
        <v>677</v>
      </c>
      <c r="H9" s="64" t="s">
        <v>785</v>
      </c>
      <c r="I9" s="188" t="s">
        <v>1136</v>
      </c>
      <c r="J9" s="103"/>
      <c r="K9" s="104"/>
      <c r="L9" s="105" t="s">
        <v>2939</v>
      </c>
    </row>
    <row r="10" spans="1:12" s="34" customFormat="1" ht="12">
      <c r="A10" s="187" t="s">
        <v>3086</v>
      </c>
      <c r="B10" s="188" t="s">
        <v>2029</v>
      </c>
      <c r="C10" s="64" t="s">
        <v>2030</v>
      </c>
      <c r="D10" s="64" t="s">
        <v>785</v>
      </c>
      <c r="E10" s="188" t="s">
        <v>2935</v>
      </c>
      <c r="F10" s="188" t="s">
        <v>827</v>
      </c>
      <c r="G10" s="64" t="s">
        <v>828</v>
      </c>
      <c r="H10" s="64" t="s">
        <v>785</v>
      </c>
      <c r="I10" s="188" t="s">
        <v>1136</v>
      </c>
      <c r="J10" s="103"/>
      <c r="K10" s="104"/>
      <c r="L10" s="105" t="s">
        <v>2939</v>
      </c>
    </row>
    <row r="11" spans="1:12" s="34" customFormat="1" ht="12">
      <c r="A11" s="187" t="s">
        <v>3087</v>
      </c>
      <c r="B11" s="188" t="s">
        <v>2029</v>
      </c>
      <c r="C11" s="64" t="s">
        <v>2030</v>
      </c>
      <c r="D11" s="64" t="s">
        <v>785</v>
      </c>
      <c r="E11" s="188" t="s">
        <v>2935</v>
      </c>
      <c r="F11" s="188" t="s">
        <v>1593</v>
      </c>
      <c r="G11" s="64" t="s">
        <v>1594</v>
      </c>
      <c r="H11" s="64" t="s">
        <v>785</v>
      </c>
      <c r="I11" s="188" t="s">
        <v>1136</v>
      </c>
      <c r="J11" s="104"/>
      <c r="K11" s="100"/>
      <c r="L11" s="105" t="s">
        <v>2939</v>
      </c>
    </row>
    <row r="12" spans="1:12" s="34" customFormat="1" ht="12">
      <c r="A12" s="187" t="s">
        <v>3088</v>
      </c>
      <c r="B12" s="188" t="s">
        <v>2029</v>
      </c>
      <c r="C12" s="64" t="s">
        <v>2030</v>
      </c>
      <c r="D12" s="64" t="s">
        <v>785</v>
      </c>
      <c r="E12" s="188" t="s">
        <v>2935</v>
      </c>
      <c r="F12" s="188" t="s">
        <v>1989</v>
      </c>
      <c r="G12" s="64" t="s">
        <v>1990</v>
      </c>
      <c r="H12" s="64" t="s">
        <v>785</v>
      </c>
      <c r="I12" s="188" t="s">
        <v>1136</v>
      </c>
      <c r="J12" s="103"/>
      <c r="K12" s="104"/>
      <c r="L12" s="105" t="s">
        <v>2939</v>
      </c>
    </row>
    <row r="13" spans="1:12" s="34" customFormat="1" ht="12">
      <c r="A13" s="187" t="s">
        <v>3089</v>
      </c>
      <c r="B13" s="188" t="s">
        <v>2029</v>
      </c>
      <c r="C13" s="64" t="s">
        <v>2030</v>
      </c>
      <c r="D13" s="64" t="s">
        <v>785</v>
      </c>
      <c r="E13" s="188" t="s">
        <v>2935</v>
      </c>
      <c r="F13" s="188" t="s">
        <v>2017</v>
      </c>
      <c r="G13" s="64" t="s">
        <v>2018</v>
      </c>
      <c r="H13" s="64" t="s">
        <v>785</v>
      </c>
      <c r="I13" s="188" t="s">
        <v>1136</v>
      </c>
      <c r="J13" s="103"/>
      <c r="K13" s="104"/>
      <c r="L13" s="105" t="s">
        <v>2939</v>
      </c>
    </row>
    <row r="14" spans="1:12" s="34" customFormat="1" ht="12">
      <c r="A14" s="187" t="s">
        <v>3090</v>
      </c>
      <c r="B14" s="188" t="s">
        <v>2033</v>
      </c>
      <c r="C14" s="64" t="s">
        <v>2034</v>
      </c>
      <c r="D14" s="64" t="s">
        <v>785</v>
      </c>
      <c r="E14" s="188" t="s">
        <v>2952</v>
      </c>
      <c r="F14" s="188" t="s">
        <v>389</v>
      </c>
      <c r="G14" s="64" t="s">
        <v>390</v>
      </c>
      <c r="H14" s="64" t="s">
        <v>785</v>
      </c>
      <c r="I14" s="188" t="s">
        <v>1136</v>
      </c>
      <c r="J14" s="104"/>
      <c r="K14" s="100"/>
      <c r="L14" s="111" t="s">
        <v>63</v>
      </c>
    </row>
    <row r="15" spans="1:12" s="34" customFormat="1" ht="12">
      <c r="A15" s="187" t="s">
        <v>3091</v>
      </c>
      <c r="B15" s="188" t="s">
        <v>2033</v>
      </c>
      <c r="C15" s="64" t="s">
        <v>2034</v>
      </c>
      <c r="D15" s="64" t="s">
        <v>785</v>
      </c>
      <c r="E15" s="188" t="s">
        <v>2952</v>
      </c>
      <c r="F15" s="188" t="s">
        <v>395</v>
      </c>
      <c r="G15" s="64" t="s">
        <v>396</v>
      </c>
      <c r="H15" s="64" t="s">
        <v>785</v>
      </c>
      <c r="I15" s="188" t="s">
        <v>1136</v>
      </c>
      <c r="J15" s="104"/>
      <c r="K15" s="100"/>
      <c r="L15" s="111" t="s">
        <v>63</v>
      </c>
    </row>
    <row r="16" spans="1:12" s="34" customFormat="1" ht="12">
      <c r="A16" s="187" t="s">
        <v>3092</v>
      </c>
      <c r="B16" s="188" t="s">
        <v>2033</v>
      </c>
      <c r="C16" s="64" t="s">
        <v>2034</v>
      </c>
      <c r="D16" s="64" t="s">
        <v>785</v>
      </c>
      <c r="E16" s="188" t="s">
        <v>2952</v>
      </c>
      <c r="F16" s="188" t="s">
        <v>1948</v>
      </c>
      <c r="G16" s="64" t="s">
        <v>1949</v>
      </c>
      <c r="H16" s="64" t="s">
        <v>785</v>
      </c>
      <c r="I16" s="188" t="s">
        <v>1136</v>
      </c>
      <c r="J16" s="104"/>
      <c r="K16" s="100"/>
      <c r="L16" s="111" t="s">
        <v>63</v>
      </c>
    </row>
    <row r="17" spans="1:12" s="34" customFormat="1" ht="12">
      <c r="A17" s="187" t="s">
        <v>3093</v>
      </c>
      <c r="B17" s="188" t="s">
        <v>2033</v>
      </c>
      <c r="C17" s="64" t="s">
        <v>2034</v>
      </c>
      <c r="D17" s="64" t="s">
        <v>785</v>
      </c>
      <c r="E17" s="188" t="s">
        <v>2035</v>
      </c>
      <c r="F17" s="188" t="s">
        <v>389</v>
      </c>
      <c r="G17" s="64" t="s">
        <v>390</v>
      </c>
      <c r="H17" s="64" t="s">
        <v>785</v>
      </c>
      <c r="I17" s="188" t="s">
        <v>1136</v>
      </c>
      <c r="J17" s="104"/>
      <c r="K17" s="100"/>
      <c r="L17" s="111" t="s">
        <v>63</v>
      </c>
    </row>
    <row r="18" spans="1:12" s="34" customFormat="1" ht="12">
      <c r="A18" s="187" t="s">
        <v>3094</v>
      </c>
      <c r="B18" s="188" t="s">
        <v>2033</v>
      </c>
      <c r="C18" s="64" t="s">
        <v>2034</v>
      </c>
      <c r="D18" s="64" t="s">
        <v>785</v>
      </c>
      <c r="E18" s="188" t="s">
        <v>2035</v>
      </c>
      <c r="F18" s="188" t="s">
        <v>395</v>
      </c>
      <c r="G18" s="64" t="s">
        <v>396</v>
      </c>
      <c r="H18" s="64" t="s">
        <v>785</v>
      </c>
      <c r="I18" s="188" t="s">
        <v>1136</v>
      </c>
      <c r="J18" s="104"/>
      <c r="K18" s="100"/>
      <c r="L18" s="111" t="s">
        <v>63</v>
      </c>
    </row>
    <row r="19" spans="1:12" s="34" customFormat="1" ht="12">
      <c r="A19" s="187" t="s">
        <v>3095</v>
      </c>
      <c r="B19" s="188" t="s">
        <v>2033</v>
      </c>
      <c r="C19" s="64" t="s">
        <v>2034</v>
      </c>
      <c r="D19" s="64" t="s">
        <v>785</v>
      </c>
      <c r="E19" s="188" t="s">
        <v>2035</v>
      </c>
      <c r="F19" s="188" t="s">
        <v>1952</v>
      </c>
      <c r="G19" s="64" t="s">
        <v>1953</v>
      </c>
      <c r="H19" s="64" t="s">
        <v>785</v>
      </c>
      <c r="I19" s="188" t="s">
        <v>1136</v>
      </c>
      <c r="J19" s="104"/>
      <c r="K19" s="100"/>
      <c r="L19" s="111" t="s">
        <v>63</v>
      </c>
    </row>
    <row r="20" spans="1:12" s="34" customFormat="1" ht="12">
      <c r="A20" s="187" t="s">
        <v>3096</v>
      </c>
      <c r="B20" s="188" t="s">
        <v>2031</v>
      </c>
      <c r="C20" s="64" t="s">
        <v>2032</v>
      </c>
      <c r="D20" s="64" t="s">
        <v>785</v>
      </c>
      <c r="E20" s="188" t="s">
        <v>2940</v>
      </c>
      <c r="F20" s="188" t="s">
        <v>389</v>
      </c>
      <c r="G20" s="64" t="s">
        <v>390</v>
      </c>
      <c r="H20" s="64" t="s">
        <v>785</v>
      </c>
      <c r="I20" s="188" t="s">
        <v>1136</v>
      </c>
      <c r="J20" s="104"/>
      <c r="K20" s="100"/>
      <c r="L20" s="111" t="s">
        <v>63</v>
      </c>
    </row>
    <row r="21" spans="1:12" s="34" customFormat="1" ht="12">
      <c r="A21" s="187" t="s">
        <v>3097</v>
      </c>
      <c r="B21" s="188" t="s">
        <v>2031</v>
      </c>
      <c r="C21" s="64" t="s">
        <v>2032</v>
      </c>
      <c r="D21" s="64" t="s">
        <v>785</v>
      </c>
      <c r="E21" s="188" t="s">
        <v>2940</v>
      </c>
      <c r="F21" s="188" t="s">
        <v>395</v>
      </c>
      <c r="G21" s="64" t="s">
        <v>396</v>
      </c>
      <c r="H21" s="64" t="s">
        <v>785</v>
      </c>
      <c r="I21" s="188" t="s">
        <v>1136</v>
      </c>
      <c r="J21" s="104"/>
      <c r="K21" s="100"/>
      <c r="L21" s="111" t="s">
        <v>63</v>
      </c>
    </row>
    <row r="22" spans="1:12" s="34" customFormat="1" ht="12">
      <c r="A22" s="187" t="s">
        <v>3098</v>
      </c>
      <c r="B22" s="188" t="s">
        <v>2031</v>
      </c>
      <c r="C22" s="64" t="s">
        <v>2032</v>
      </c>
      <c r="D22" s="64" t="s">
        <v>785</v>
      </c>
      <c r="E22" s="188" t="s">
        <v>2940</v>
      </c>
      <c r="F22" s="188" t="s">
        <v>424</v>
      </c>
      <c r="G22" s="64" t="s">
        <v>425</v>
      </c>
      <c r="H22" s="64" t="s">
        <v>785</v>
      </c>
      <c r="I22" s="188" t="s">
        <v>1136</v>
      </c>
      <c r="J22" s="104"/>
      <c r="K22" s="100"/>
      <c r="L22" s="111" t="s">
        <v>63</v>
      </c>
    </row>
    <row r="23" spans="1:12" s="34" customFormat="1" ht="12">
      <c r="A23" s="187" t="s">
        <v>3099</v>
      </c>
      <c r="B23" s="188" t="s">
        <v>2031</v>
      </c>
      <c r="C23" s="64" t="s">
        <v>2032</v>
      </c>
      <c r="D23" s="64" t="s">
        <v>785</v>
      </c>
      <c r="E23" s="188" t="s">
        <v>2940</v>
      </c>
      <c r="F23" s="188" t="s">
        <v>680</v>
      </c>
      <c r="G23" s="64" t="s">
        <v>681</v>
      </c>
      <c r="H23" s="64" t="s">
        <v>785</v>
      </c>
      <c r="I23" s="188" t="s">
        <v>1136</v>
      </c>
      <c r="J23" s="104"/>
      <c r="K23" s="100"/>
      <c r="L23" s="111" t="s">
        <v>63</v>
      </c>
    </row>
    <row r="24" spans="1:12" s="34" customFormat="1" ht="12">
      <c r="A24" s="187" t="s">
        <v>3100</v>
      </c>
      <c r="B24" s="188" t="s">
        <v>2031</v>
      </c>
      <c r="C24" s="64" t="s">
        <v>2032</v>
      </c>
      <c r="D24" s="64" t="s">
        <v>785</v>
      </c>
      <c r="E24" s="188" t="s">
        <v>2940</v>
      </c>
      <c r="F24" s="188" t="s">
        <v>1956</v>
      </c>
      <c r="G24" s="64" t="s">
        <v>1957</v>
      </c>
      <c r="H24" s="64" t="s">
        <v>785</v>
      </c>
      <c r="I24" s="188" t="s">
        <v>1136</v>
      </c>
      <c r="J24" s="104"/>
      <c r="K24" s="100"/>
      <c r="L24" s="111" t="s">
        <v>63</v>
      </c>
    </row>
    <row r="25" spans="1:12" s="34" customFormat="1" ht="12">
      <c r="A25" s="187" t="s">
        <v>3101</v>
      </c>
      <c r="B25" s="188" t="s">
        <v>2031</v>
      </c>
      <c r="C25" s="64" t="s">
        <v>2032</v>
      </c>
      <c r="D25" s="64" t="s">
        <v>785</v>
      </c>
      <c r="E25" s="188" t="s">
        <v>2839</v>
      </c>
      <c r="F25" s="188" t="s">
        <v>395</v>
      </c>
      <c r="G25" s="64" t="s">
        <v>396</v>
      </c>
      <c r="H25" s="64" t="s">
        <v>785</v>
      </c>
      <c r="I25" s="188" t="s">
        <v>1136</v>
      </c>
      <c r="J25" s="104"/>
      <c r="K25" s="100"/>
      <c r="L25" s="111" t="s">
        <v>63</v>
      </c>
    </row>
    <row r="26" spans="1:12" s="34" customFormat="1" ht="12">
      <c r="A26" s="187" t="s">
        <v>3102</v>
      </c>
      <c r="B26" s="188" t="s">
        <v>2031</v>
      </c>
      <c r="C26" s="64" t="s">
        <v>2032</v>
      </c>
      <c r="D26" s="64" t="s">
        <v>785</v>
      </c>
      <c r="E26" s="188" t="s">
        <v>2839</v>
      </c>
      <c r="F26" s="188" t="s">
        <v>651</v>
      </c>
      <c r="G26" s="64" t="s">
        <v>652</v>
      </c>
      <c r="H26" s="64" t="s">
        <v>785</v>
      </c>
      <c r="I26" s="188" t="s">
        <v>1136</v>
      </c>
      <c r="J26" s="104"/>
      <c r="K26" s="100"/>
      <c r="L26" s="111" t="s">
        <v>63</v>
      </c>
    </row>
    <row r="27" spans="1:12" s="34" customFormat="1" ht="12">
      <c r="A27" s="187" t="s">
        <v>3103</v>
      </c>
      <c r="B27" s="188" t="s">
        <v>2031</v>
      </c>
      <c r="C27" s="64" t="s">
        <v>2032</v>
      </c>
      <c r="D27" s="64" t="s">
        <v>785</v>
      </c>
      <c r="E27" s="188" t="s">
        <v>2839</v>
      </c>
      <c r="F27" s="188" t="s">
        <v>689</v>
      </c>
      <c r="G27" s="64" t="s">
        <v>690</v>
      </c>
      <c r="H27" s="64" t="s">
        <v>785</v>
      </c>
      <c r="I27" s="188" t="s">
        <v>1136</v>
      </c>
      <c r="J27" s="104"/>
      <c r="K27" s="100"/>
      <c r="L27" s="111" t="s">
        <v>63</v>
      </c>
    </row>
    <row r="28" spans="1:12" s="34" customFormat="1" ht="12">
      <c r="A28" s="187" t="s">
        <v>3104</v>
      </c>
      <c r="B28" s="188" t="s">
        <v>2031</v>
      </c>
      <c r="C28" s="64" t="s">
        <v>2032</v>
      </c>
      <c r="D28" s="64" t="s">
        <v>785</v>
      </c>
      <c r="E28" s="188" t="s">
        <v>2839</v>
      </c>
      <c r="F28" s="188" t="s">
        <v>691</v>
      </c>
      <c r="G28" s="64" t="s">
        <v>692</v>
      </c>
      <c r="H28" s="64" t="s">
        <v>785</v>
      </c>
      <c r="I28" s="188" t="s">
        <v>1136</v>
      </c>
      <c r="J28" s="104"/>
      <c r="K28" s="100"/>
      <c r="L28" s="111" t="s">
        <v>63</v>
      </c>
    </row>
    <row r="29" spans="1:12" s="34" customFormat="1" ht="12">
      <c r="A29" s="187" t="s">
        <v>3105</v>
      </c>
      <c r="B29" s="188" t="s">
        <v>2031</v>
      </c>
      <c r="C29" s="64" t="s">
        <v>2032</v>
      </c>
      <c r="D29" s="64" t="s">
        <v>785</v>
      </c>
      <c r="E29" s="188" t="s">
        <v>2839</v>
      </c>
      <c r="F29" s="188" t="s">
        <v>697</v>
      </c>
      <c r="G29" s="64" t="s">
        <v>698</v>
      </c>
      <c r="H29" s="64" t="s">
        <v>785</v>
      </c>
      <c r="I29" s="188" t="s">
        <v>1136</v>
      </c>
      <c r="J29" s="104"/>
      <c r="K29" s="100"/>
      <c r="L29" s="111" t="s">
        <v>63</v>
      </c>
    </row>
    <row r="30" spans="1:12" s="34" customFormat="1" ht="15" customHeight="1">
      <c r="A30" s="187" t="s">
        <v>3106</v>
      </c>
      <c r="B30" s="188" t="s">
        <v>2031</v>
      </c>
      <c r="C30" s="64" t="s">
        <v>2032</v>
      </c>
      <c r="D30" s="64" t="s">
        <v>785</v>
      </c>
      <c r="E30" s="188" t="s">
        <v>2839</v>
      </c>
      <c r="F30" s="188" t="s">
        <v>705</v>
      </c>
      <c r="G30" s="64" t="s">
        <v>706</v>
      </c>
      <c r="H30" s="64" t="s">
        <v>785</v>
      </c>
      <c r="I30" s="188" t="s">
        <v>1136</v>
      </c>
      <c r="J30" s="104"/>
      <c r="K30" s="100"/>
      <c r="L30" s="111" t="s">
        <v>63</v>
      </c>
    </row>
    <row r="31" spans="1:12" s="34" customFormat="1" ht="12">
      <c r="A31" s="187" t="s">
        <v>3107</v>
      </c>
      <c r="B31" s="188" t="s">
        <v>2031</v>
      </c>
      <c r="C31" s="64" t="s">
        <v>2032</v>
      </c>
      <c r="D31" s="64" t="s">
        <v>785</v>
      </c>
      <c r="E31" s="188" t="s">
        <v>2839</v>
      </c>
      <c r="F31" s="188" t="s">
        <v>711</v>
      </c>
      <c r="G31" s="64" t="s">
        <v>712</v>
      </c>
      <c r="H31" s="64" t="s">
        <v>785</v>
      </c>
      <c r="I31" s="188" t="s">
        <v>1136</v>
      </c>
      <c r="J31" s="104"/>
      <c r="K31" s="100"/>
      <c r="L31" s="111" t="s">
        <v>63</v>
      </c>
    </row>
    <row r="32" spans="1:12" s="34" customFormat="1" ht="12">
      <c r="A32" s="187" t="s">
        <v>3108</v>
      </c>
      <c r="B32" s="188" t="s">
        <v>2031</v>
      </c>
      <c r="C32" s="64" t="s">
        <v>2032</v>
      </c>
      <c r="D32" s="64" t="s">
        <v>785</v>
      </c>
      <c r="E32" s="188" t="s">
        <v>2839</v>
      </c>
      <c r="F32" s="188" t="s">
        <v>714</v>
      </c>
      <c r="G32" s="64" t="s">
        <v>715</v>
      </c>
      <c r="H32" s="64" t="s">
        <v>785</v>
      </c>
      <c r="I32" s="188" t="s">
        <v>1136</v>
      </c>
      <c r="J32" s="104"/>
      <c r="K32" s="100"/>
      <c r="L32" s="111" t="s">
        <v>63</v>
      </c>
    </row>
    <row r="33" spans="1:12" s="34" customFormat="1" ht="12">
      <c r="A33" s="187" t="s">
        <v>3109</v>
      </c>
      <c r="B33" s="188" t="s">
        <v>2031</v>
      </c>
      <c r="C33" s="64" t="s">
        <v>2032</v>
      </c>
      <c r="D33" s="64" t="s">
        <v>785</v>
      </c>
      <c r="E33" s="188" t="s">
        <v>2839</v>
      </c>
      <c r="F33" s="188" t="s">
        <v>825</v>
      </c>
      <c r="G33" s="64" t="s">
        <v>826</v>
      </c>
      <c r="H33" s="64" t="s">
        <v>785</v>
      </c>
      <c r="I33" s="188" t="s">
        <v>1136</v>
      </c>
      <c r="J33" s="104"/>
      <c r="K33" s="100"/>
      <c r="L33" s="111" t="s">
        <v>63</v>
      </c>
    </row>
    <row r="34" spans="1:12" s="34" customFormat="1" ht="12">
      <c r="A34" s="187" t="s">
        <v>3110</v>
      </c>
      <c r="B34" s="188" t="s">
        <v>2031</v>
      </c>
      <c r="C34" s="64" t="s">
        <v>2032</v>
      </c>
      <c r="D34" s="64" t="s">
        <v>785</v>
      </c>
      <c r="E34" s="188" t="s">
        <v>2839</v>
      </c>
      <c r="F34" s="188" t="s">
        <v>1962</v>
      </c>
      <c r="G34" s="64" t="s">
        <v>1963</v>
      </c>
      <c r="H34" s="64" t="s">
        <v>785</v>
      </c>
      <c r="I34" s="188" t="s">
        <v>1136</v>
      </c>
      <c r="J34" s="104"/>
      <c r="K34" s="100"/>
      <c r="L34" s="111" t="s">
        <v>63</v>
      </c>
    </row>
    <row r="35" spans="1:12" s="34" customFormat="1" ht="12">
      <c r="A35" s="187" t="s">
        <v>3111</v>
      </c>
      <c r="B35" s="188" t="s">
        <v>2031</v>
      </c>
      <c r="C35" s="64" t="s">
        <v>2032</v>
      </c>
      <c r="D35" s="64" t="s">
        <v>785</v>
      </c>
      <c r="E35" s="188" t="s">
        <v>2839</v>
      </c>
      <c r="F35" s="188" t="s">
        <v>1964</v>
      </c>
      <c r="G35" s="64" t="s">
        <v>1965</v>
      </c>
      <c r="H35" s="64" t="s">
        <v>785</v>
      </c>
      <c r="I35" s="188" t="s">
        <v>1136</v>
      </c>
      <c r="J35" s="104"/>
      <c r="K35" s="100"/>
      <c r="L35" s="111" t="s">
        <v>63</v>
      </c>
    </row>
    <row r="36" spans="1:12" s="34" customFormat="1" ht="12">
      <c r="A36" s="187" t="s">
        <v>3112</v>
      </c>
      <c r="B36" s="188" t="s">
        <v>2031</v>
      </c>
      <c r="C36" s="64" t="s">
        <v>2032</v>
      </c>
      <c r="D36" s="64" t="s">
        <v>785</v>
      </c>
      <c r="E36" s="188" t="s">
        <v>2839</v>
      </c>
      <c r="F36" s="188" t="s">
        <v>1970</v>
      </c>
      <c r="G36" s="64" t="s">
        <v>1971</v>
      </c>
      <c r="H36" s="64" t="s">
        <v>785</v>
      </c>
      <c r="I36" s="188" t="s">
        <v>1136</v>
      </c>
      <c r="J36" s="104"/>
      <c r="K36" s="100"/>
      <c r="L36" s="111" t="s">
        <v>63</v>
      </c>
    </row>
    <row r="37" spans="1:12" s="34" customFormat="1" ht="12">
      <c r="A37" s="187" t="s">
        <v>3113</v>
      </c>
      <c r="B37" s="188" t="s">
        <v>2031</v>
      </c>
      <c r="C37" s="64" t="s">
        <v>2032</v>
      </c>
      <c r="D37" s="64" t="s">
        <v>785</v>
      </c>
      <c r="E37" s="188" t="s">
        <v>2839</v>
      </c>
      <c r="F37" s="188" t="s">
        <v>1979</v>
      </c>
      <c r="G37" s="64" t="s">
        <v>1980</v>
      </c>
      <c r="H37" s="64" t="s">
        <v>785</v>
      </c>
      <c r="I37" s="188" t="s">
        <v>1136</v>
      </c>
      <c r="J37" s="104"/>
      <c r="K37" s="100"/>
      <c r="L37" s="111" t="s">
        <v>63</v>
      </c>
    </row>
    <row r="38" spans="1:12" s="34" customFormat="1" ht="12">
      <c r="A38" s="187" t="s">
        <v>3114</v>
      </c>
      <c r="B38" s="188" t="s">
        <v>2031</v>
      </c>
      <c r="C38" s="64" t="s">
        <v>2032</v>
      </c>
      <c r="D38" s="64" t="s">
        <v>785</v>
      </c>
      <c r="E38" s="188" t="s">
        <v>2839</v>
      </c>
      <c r="F38" s="188" t="s">
        <v>1987</v>
      </c>
      <c r="G38" s="64" t="s">
        <v>1988</v>
      </c>
      <c r="H38" s="64" t="s">
        <v>785</v>
      </c>
      <c r="I38" s="188" t="s">
        <v>1136</v>
      </c>
      <c r="J38" s="104"/>
      <c r="K38" s="100"/>
      <c r="L38" s="111" t="s">
        <v>63</v>
      </c>
    </row>
    <row r="39" spans="1:12" s="34" customFormat="1" ht="12">
      <c r="A39" s="187" t="s">
        <v>3115</v>
      </c>
      <c r="B39" s="188" t="s">
        <v>2031</v>
      </c>
      <c r="C39" s="64" t="s">
        <v>2032</v>
      </c>
      <c r="D39" s="64" t="s">
        <v>785</v>
      </c>
      <c r="E39" s="188" t="s">
        <v>2839</v>
      </c>
      <c r="F39" s="188" t="s">
        <v>1996</v>
      </c>
      <c r="G39" s="64" t="s">
        <v>1997</v>
      </c>
      <c r="H39" s="64" t="s">
        <v>785</v>
      </c>
      <c r="I39" s="188" t="s">
        <v>1136</v>
      </c>
      <c r="J39" s="104"/>
      <c r="K39" s="100"/>
      <c r="L39" s="111" t="s">
        <v>63</v>
      </c>
    </row>
    <row r="40" spans="1:12" s="34" customFormat="1" ht="12">
      <c r="A40" s="187" t="s">
        <v>3116</v>
      </c>
      <c r="B40" s="188" t="s">
        <v>2031</v>
      </c>
      <c r="C40" s="64" t="s">
        <v>2032</v>
      </c>
      <c r="D40" s="64" t="s">
        <v>785</v>
      </c>
      <c r="E40" s="188" t="s">
        <v>2842</v>
      </c>
      <c r="F40" s="188" t="s">
        <v>389</v>
      </c>
      <c r="G40" s="64" t="s">
        <v>390</v>
      </c>
      <c r="H40" s="64" t="s">
        <v>785</v>
      </c>
      <c r="I40" s="188" t="s">
        <v>1136</v>
      </c>
      <c r="J40" s="104"/>
      <c r="K40" s="100"/>
      <c r="L40" s="111" t="s">
        <v>63</v>
      </c>
    </row>
    <row r="41" spans="1:12" s="34" customFormat="1" ht="12">
      <c r="A41" s="187" t="s">
        <v>3117</v>
      </c>
      <c r="B41" s="188" t="s">
        <v>2031</v>
      </c>
      <c r="C41" s="64" t="s">
        <v>2032</v>
      </c>
      <c r="D41" s="64" t="s">
        <v>785</v>
      </c>
      <c r="E41" s="188" t="s">
        <v>2842</v>
      </c>
      <c r="F41" s="188" t="s">
        <v>395</v>
      </c>
      <c r="G41" s="64" t="s">
        <v>396</v>
      </c>
      <c r="H41" s="64" t="s">
        <v>785</v>
      </c>
      <c r="I41" s="188" t="s">
        <v>1136</v>
      </c>
      <c r="J41" s="104"/>
      <c r="K41" s="100"/>
      <c r="L41" s="111" t="s">
        <v>63</v>
      </c>
    </row>
    <row r="42" spans="1:12" s="34" customFormat="1" ht="12">
      <c r="A42" s="187" t="s">
        <v>3118</v>
      </c>
      <c r="B42" s="188" t="s">
        <v>2031</v>
      </c>
      <c r="C42" s="64" t="s">
        <v>2032</v>
      </c>
      <c r="D42" s="64" t="s">
        <v>785</v>
      </c>
      <c r="E42" s="188" t="s">
        <v>2842</v>
      </c>
      <c r="F42" s="188" t="s">
        <v>651</v>
      </c>
      <c r="G42" s="64" t="s">
        <v>652</v>
      </c>
      <c r="H42" s="64" t="s">
        <v>785</v>
      </c>
      <c r="I42" s="188" t="s">
        <v>1136</v>
      </c>
      <c r="J42" s="104"/>
      <c r="K42" s="100"/>
      <c r="L42" s="111" t="s">
        <v>63</v>
      </c>
    </row>
    <row r="43" spans="1:12" s="34" customFormat="1" ht="12">
      <c r="A43" s="187" t="s">
        <v>3119</v>
      </c>
      <c r="B43" s="188" t="s">
        <v>2031</v>
      </c>
      <c r="C43" s="64" t="s">
        <v>2032</v>
      </c>
      <c r="D43" s="64" t="s">
        <v>785</v>
      </c>
      <c r="E43" s="188" t="s">
        <v>2842</v>
      </c>
      <c r="F43" s="188" t="s">
        <v>689</v>
      </c>
      <c r="G43" s="64" t="s">
        <v>690</v>
      </c>
      <c r="H43" s="64" t="s">
        <v>785</v>
      </c>
      <c r="I43" s="188" t="s">
        <v>1136</v>
      </c>
      <c r="J43" s="104"/>
      <c r="K43" s="100"/>
      <c r="L43" s="111" t="s">
        <v>63</v>
      </c>
    </row>
    <row r="44" spans="1:12" s="34" customFormat="1" ht="12">
      <c r="A44" s="187" t="s">
        <v>3120</v>
      </c>
      <c r="B44" s="188" t="s">
        <v>2031</v>
      </c>
      <c r="C44" s="64" t="s">
        <v>2032</v>
      </c>
      <c r="D44" s="64" t="s">
        <v>785</v>
      </c>
      <c r="E44" s="188" t="s">
        <v>2842</v>
      </c>
      <c r="F44" s="188" t="s">
        <v>691</v>
      </c>
      <c r="G44" s="64" t="s">
        <v>692</v>
      </c>
      <c r="H44" s="64" t="s">
        <v>785</v>
      </c>
      <c r="I44" s="188" t="s">
        <v>1136</v>
      </c>
      <c r="J44" s="104"/>
      <c r="K44" s="100"/>
      <c r="L44" s="111" t="s">
        <v>63</v>
      </c>
    </row>
    <row r="45" spans="1:12" s="34" customFormat="1" ht="12">
      <c r="A45" s="187" t="s">
        <v>3121</v>
      </c>
      <c r="B45" s="188" t="s">
        <v>2031</v>
      </c>
      <c r="C45" s="64" t="s">
        <v>2032</v>
      </c>
      <c r="D45" s="64" t="s">
        <v>785</v>
      </c>
      <c r="E45" s="188" t="s">
        <v>2842</v>
      </c>
      <c r="F45" s="188" t="s">
        <v>705</v>
      </c>
      <c r="G45" s="64" t="s">
        <v>706</v>
      </c>
      <c r="H45" s="64" t="s">
        <v>785</v>
      </c>
      <c r="I45" s="188" t="s">
        <v>1136</v>
      </c>
      <c r="J45" s="104"/>
      <c r="K45" s="100"/>
      <c r="L45" s="111" t="s">
        <v>63</v>
      </c>
    </row>
    <row r="46" spans="1:12" s="34" customFormat="1" ht="12">
      <c r="A46" s="187" t="s">
        <v>3122</v>
      </c>
      <c r="B46" s="188" t="s">
        <v>2031</v>
      </c>
      <c r="C46" s="64" t="s">
        <v>2032</v>
      </c>
      <c r="D46" s="64" t="s">
        <v>785</v>
      </c>
      <c r="E46" s="188" t="s">
        <v>2842</v>
      </c>
      <c r="F46" s="188" t="s">
        <v>714</v>
      </c>
      <c r="G46" s="64" t="s">
        <v>715</v>
      </c>
      <c r="H46" s="64" t="s">
        <v>785</v>
      </c>
      <c r="I46" s="188" t="s">
        <v>1136</v>
      </c>
      <c r="J46" s="104"/>
      <c r="K46" s="100"/>
      <c r="L46" s="111" t="s">
        <v>63</v>
      </c>
    </row>
    <row r="47" spans="1:12" s="34" customFormat="1" ht="12">
      <c r="A47" s="187" t="s">
        <v>3123</v>
      </c>
      <c r="B47" s="188" t="s">
        <v>2031</v>
      </c>
      <c r="C47" s="64" t="s">
        <v>2032</v>
      </c>
      <c r="D47" s="64" t="s">
        <v>785</v>
      </c>
      <c r="E47" s="188" t="s">
        <v>2842</v>
      </c>
      <c r="F47" s="188" t="s">
        <v>825</v>
      </c>
      <c r="G47" s="64" t="s">
        <v>826</v>
      </c>
      <c r="H47" s="64" t="s">
        <v>785</v>
      </c>
      <c r="I47" s="188" t="s">
        <v>1136</v>
      </c>
      <c r="J47" s="104"/>
      <c r="K47" s="100"/>
      <c r="L47" s="111" t="s">
        <v>63</v>
      </c>
    </row>
    <row r="48" spans="1:12" s="34" customFormat="1" ht="12">
      <c r="A48" s="187" t="s">
        <v>3124</v>
      </c>
      <c r="B48" s="188" t="s">
        <v>2031</v>
      </c>
      <c r="C48" s="64" t="s">
        <v>2032</v>
      </c>
      <c r="D48" s="64" t="s">
        <v>785</v>
      </c>
      <c r="E48" s="188" t="s">
        <v>2842</v>
      </c>
      <c r="F48" s="188" t="s">
        <v>869</v>
      </c>
      <c r="G48" s="64" t="s">
        <v>870</v>
      </c>
      <c r="H48" s="64" t="s">
        <v>785</v>
      </c>
      <c r="I48" s="188" t="s">
        <v>1136</v>
      </c>
      <c r="J48" s="104"/>
      <c r="K48" s="100"/>
      <c r="L48" s="111" t="s">
        <v>63</v>
      </c>
    </row>
    <row r="49" spans="1:12" s="34" customFormat="1" ht="12">
      <c r="A49" s="187" t="s">
        <v>3125</v>
      </c>
      <c r="B49" s="188" t="s">
        <v>2031</v>
      </c>
      <c r="C49" s="64" t="s">
        <v>2032</v>
      </c>
      <c r="D49" s="64" t="s">
        <v>785</v>
      </c>
      <c r="E49" s="188" t="s">
        <v>2842</v>
      </c>
      <c r="F49" s="188" t="s">
        <v>1964</v>
      </c>
      <c r="G49" s="64" t="s">
        <v>1965</v>
      </c>
      <c r="H49" s="64" t="s">
        <v>785</v>
      </c>
      <c r="I49" s="188" t="s">
        <v>1136</v>
      </c>
      <c r="J49" s="104"/>
      <c r="K49" s="100"/>
      <c r="L49" s="111" t="s">
        <v>63</v>
      </c>
    </row>
    <row r="50" spans="1:12" s="34" customFormat="1" ht="12">
      <c r="A50" s="187" t="s">
        <v>3126</v>
      </c>
      <c r="B50" s="188" t="s">
        <v>2031</v>
      </c>
      <c r="C50" s="64" t="s">
        <v>2032</v>
      </c>
      <c r="D50" s="64" t="s">
        <v>785</v>
      </c>
      <c r="E50" s="188" t="s">
        <v>2842</v>
      </c>
      <c r="F50" s="188" t="s">
        <v>1970</v>
      </c>
      <c r="G50" s="102" t="s">
        <v>1971</v>
      </c>
      <c r="H50" s="102" t="s">
        <v>785</v>
      </c>
      <c r="I50" s="188" t="s">
        <v>1136</v>
      </c>
      <c r="J50" s="104"/>
      <c r="K50" s="100"/>
      <c r="L50" s="111" t="s">
        <v>63</v>
      </c>
    </row>
    <row r="51" spans="1:12" s="34" customFormat="1" ht="12">
      <c r="A51" s="187" t="s">
        <v>3127</v>
      </c>
      <c r="B51" s="188" t="s">
        <v>2031</v>
      </c>
      <c r="C51" s="64" t="s">
        <v>2032</v>
      </c>
      <c r="D51" s="64" t="s">
        <v>785</v>
      </c>
      <c r="E51" s="188" t="s">
        <v>2842</v>
      </c>
      <c r="F51" s="188" t="s">
        <v>1981</v>
      </c>
      <c r="G51" s="102" t="s">
        <v>1982</v>
      </c>
      <c r="H51" s="102" t="s">
        <v>785</v>
      </c>
      <c r="I51" s="188" t="s">
        <v>1136</v>
      </c>
      <c r="J51" s="104"/>
      <c r="K51" s="100"/>
      <c r="L51" s="111" t="s">
        <v>63</v>
      </c>
    </row>
    <row r="52" spans="1:12" s="34" customFormat="1" ht="12">
      <c r="A52" s="187" t="s">
        <v>3128</v>
      </c>
      <c r="B52" s="188" t="s">
        <v>2031</v>
      </c>
      <c r="C52" s="64" t="s">
        <v>2032</v>
      </c>
      <c r="D52" s="64" t="s">
        <v>785</v>
      </c>
      <c r="E52" s="188" t="s">
        <v>2842</v>
      </c>
      <c r="F52" s="188" t="s">
        <v>1987</v>
      </c>
      <c r="G52" s="102" t="s">
        <v>1988</v>
      </c>
      <c r="H52" s="102" t="s">
        <v>785</v>
      </c>
      <c r="I52" s="188" t="s">
        <v>1136</v>
      </c>
      <c r="J52" s="104"/>
      <c r="K52" s="100"/>
      <c r="L52" s="111" t="s">
        <v>63</v>
      </c>
    </row>
    <row r="53" spans="1:12" s="34" customFormat="1" ht="12">
      <c r="A53" s="187" t="s">
        <v>3129</v>
      </c>
      <c r="B53" s="188" t="s">
        <v>2031</v>
      </c>
      <c r="C53" s="64" t="s">
        <v>2032</v>
      </c>
      <c r="D53" s="64" t="s">
        <v>785</v>
      </c>
      <c r="E53" s="188" t="s">
        <v>2842</v>
      </c>
      <c r="F53" s="188" t="s">
        <v>1996</v>
      </c>
      <c r="G53" s="102" t="s">
        <v>1997</v>
      </c>
      <c r="H53" s="102" t="s">
        <v>785</v>
      </c>
      <c r="I53" s="188" t="s">
        <v>1136</v>
      </c>
      <c r="J53" s="104"/>
      <c r="K53" s="100"/>
      <c r="L53" s="111" t="s">
        <v>63</v>
      </c>
    </row>
    <row r="54" spans="1:12" s="34" customFormat="1" ht="12.75" customHeight="1">
      <c r="A54" s="187" t="s">
        <v>3130</v>
      </c>
      <c r="B54" s="188" t="s">
        <v>2031</v>
      </c>
      <c r="C54" s="64" t="s">
        <v>2032</v>
      </c>
      <c r="D54" s="64" t="s">
        <v>785</v>
      </c>
      <c r="E54" s="188" t="s">
        <v>2945</v>
      </c>
      <c r="F54" s="188" t="s">
        <v>389</v>
      </c>
      <c r="G54" s="102" t="s">
        <v>390</v>
      </c>
      <c r="H54" s="102" t="s">
        <v>785</v>
      </c>
      <c r="I54" s="188" t="s">
        <v>1136</v>
      </c>
      <c r="J54" s="104"/>
      <c r="K54" s="100"/>
      <c r="L54" s="111" t="s">
        <v>63</v>
      </c>
    </row>
    <row r="55" spans="1:12" s="34" customFormat="1" ht="12">
      <c r="A55" s="187" t="s">
        <v>3131</v>
      </c>
      <c r="B55" s="188" t="s">
        <v>2031</v>
      </c>
      <c r="C55" s="64" t="s">
        <v>2032</v>
      </c>
      <c r="D55" s="64" t="s">
        <v>785</v>
      </c>
      <c r="E55" s="188" t="s">
        <v>2945</v>
      </c>
      <c r="F55" s="188" t="s">
        <v>395</v>
      </c>
      <c r="G55" s="102" t="s">
        <v>396</v>
      </c>
      <c r="H55" s="102" t="s">
        <v>785</v>
      </c>
      <c r="I55" s="188" t="s">
        <v>1136</v>
      </c>
      <c r="J55" s="104"/>
      <c r="K55" s="100"/>
      <c r="L55" s="111" t="s">
        <v>63</v>
      </c>
    </row>
    <row r="56" spans="1:12" s="34" customFormat="1" ht="12">
      <c r="A56" s="187" t="s">
        <v>3132</v>
      </c>
      <c r="B56" s="188" t="s">
        <v>2031</v>
      </c>
      <c r="C56" s="64" t="s">
        <v>2032</v>
      </c>
      <c r="D56" s="64" t="s">
        <v>785</v>
      </c>
      <c r="E56" s="188" t="s">
        <v>2945</v>
      </c>
      <c r="F56" s="188" t="s">
        <v>689</v>
      </c>
      <c r="G56" s="102" t="s">
        <v>690</v>
      </c>
      <c r="H56" s="102" t="s">
        <v>785</v>
      </c>
      <c r="I56" s="188" t="s">
        <v>1136</v>
      </c>
      <c r="J56" s="104"/>
      <c r="K56" s="100"/>
      <c r="L56" s="111" t="s">
        <v>63</v>
      </c>
    </row>
    <row r="57" spans="1:12" s="34" customFormat="1" ht="12">
      <c r="A57" s="187" t="s">
        <v>3133</v>
      </c>
      <c r="B57" s="188" t="s">
        <v>2031</v>
      </c>
      <c r="C57" s="64" t="s">
        <v>2032</v>
      </c>
      <c r="D57" s="64" t="s">
        <v>785</v>
      </c>
      <c r="E57" s="188" t="s">
        <v>2945</v>
      </c>
      <c r="F57" s="188" t="s">
        <v>705</v>
      </c>
      <c r="G57" s="102" t="s">
        <v>706</v>
      </c>
      <c r="H57" s="102" t="s">
        <v>785</v>
      </c>
      <c r="I57" s="188" t="s">
        <v>1136</v>
      </c>
      <c r="J57" s="104"/>
      <c r="K57" s="100"/>
      <c r="L57" s="111" t="s">
        <v>63</v>
      </c>
    </row>
    <row r="58" spans="1:12" s="34" customFormat="1" ht="12">
      <c r="A58" s="187" t="s">
        <v>3134</v>
      </c>
      <c r="B58" s="188" t="s">
        <v>2031</v>
      </c>
      <c r="C58" s="64" t="s">
        <v>2032</v>
      </c>
      <c r="D58" s="64" t="s">
        <v>785</v>
      </c>
      <c r="E58" s="188" t="s">
        <v>2945</v>
      </c>
      <c r="F58" s="188" t="s">
        <v>714</v>
      </c>
      <c r="G58" s="102" t="s">
        <v>715</v>
      </c>
      <c r="H58" s="102" t="s">
        <v>785</v>
      </c>
      <c r="I58" s="188" t="s">
        <v>1136</v>
      </c>
      <c r="J58" s="104"/>
      <c r="K58" s="100"/>
      <c r="L58" s="111" t="s">
        <v>63</v>
      </c>
    </row>
    <row r="59" spans="1:12" s="34" customFormat="1" ht="12">
      <c r="A59" s="187" t="s">
        <v>3135</v>
      </c>
      <c r="B59" s="188" t="s">
        <v>2031</v>
      </c>
      <c r="C59" s="64" t="s">
        <v>2032</v>
      </c>
      <c r="D59" s="64" t="s">
        <v>785</v>
      </c>
      <c r="E59" s="188" t="s">
        <v>2945</v>
      </c>
      <c r="F59" s="188" t="s">
        <v>825</v>
      </c>
      <c r="G59" s="102" t="s">
        <v>826</v>
      </c>
      <c r="H59" s="102" t="s">
        <v>785</v>
      </c>
      <c r="I59" s="188" t="s">
        <v>1136</v>
      </c>
      <c r="J59" s="104"/>
      <c r="K59" s="100"/>
      <c r="L59" s="111" t="s">
        <v>63</v>
      </c>
    </row>
    <row r="60" spans="1:12" s="34" customFormat="1" ht="12">
      <c r="A60" s="187" t="s">
        <v>3136</v>
      </c>
      <c r="B60" s="188" t="s">
        <v>2031</v>
      </c>
      <c r="C60" s="64" t="s">
        <v>2032</v>
      </c>
      <c r="D60" s="64" t="s">
        <v>785</v>
      </c>
      <c r="E60" s="188" t="s">
        <v>2945</v>
      </c>
      <c r="F60" s="188" t="s">
        <v>1964</v>
      </c>
      <c r="G60" s="102" t="s">
        <v>1965</v>
      </c>
      <c r="H60" s="102" t="s">
        <v>785</v>
      </c>
      <c r="I60" s="188" t="s">
        <v>1136</v>
      </c>
      <c r="J60" s="104"/>
      <c r="K60" s="100"/>
      <c r="L60" s="111" t="s">
        <v>63</v>
      </c>
    </row>
    <row r="61" spans="1:12" s="34" customFormat="1" ht="12">
      <c r="A61" s="187" t="s">
        <v>3137</v>
      </c>
      <c r="B61" s="188" t="s">
        <v>2031</v>
      </c>
      <c r="C61" s="64" t="s">
        <v>2032</v>
      </c>
      <c r="D61" s="64" t="s">
        <v>785</v>
      </c>
      <c r="E61" s="188" t="s">
        <v>2945</v>
      </c>
      <c r="F61" s="188" t="s">
        <v>1985</v>
      </c>
      <c r="G61" s="102" t="s">
        <v>1986</v>
      </c>
      <c r="H61" s="102" t="s">
        <v>785</v>
      </c>
      <c r="I61" s="188" t="s">
        <v>1136</v>
      </c>
      <c r="J61" s="104"/>
      <c r="K61" s="100"/>
      <c r="L61" s="111" t="s">
        <v>63</v>
      </c>
    </row>
    <row r="62" spans="1:12" s="34" customFormat="1" ht="12">
      <c r="A62" s="187" t="s">
        <v>3138</v>
      </c>
      <c r="B62" s="188" t="s">
        <v>2031</v>
      </c>
      <c r="C62" s="64" t="s">
        <v>2032</v>
      </c>
      <c r="D62" s="64" t="s">
        <v>785</v>
      </c>
      <c r="E62" s="188" t="s">
        <v>2949</v>
      </c>
      <c r="F62" s="188" t="s">
        <v>395</v>
      </c>
      <c r="G62" s="102" t="s">
        <v>396</v>
      </c>
      <c r="H62" s="102" t="s">
        <v>785</v>
      </c>
      <c r="I62" s="188" t="s">
        <v>1136</v>
      </c>
      <c r="J62" s="104"/>
      <c r="K62" s="100"/>
      <c r="L62" s="111" t="s">
        <v>63</v>
      </c>
    </row>
    <row r="63" spans="1:12" s="34" customFormat="1" ht="12">
      <c r="A63" s="187" t="s">
        <v>3139</v>
      </c>
      <c r="B63" s="188" t="s">
        <v>2031</v>
      </c>
      <c r="C63" s="64" t="s">
        <v>2032</v>
      </c>
      <c r="D63" s="64" t="s">
        <v>785</v>
      </c>
      <c r="E63" s="188" t="s">
        <v>2949</v>
      </c>
      <c r="F63" s="188" t="s">
        <v>419</v>
      </c>
      <c r="G63" s="102" t="s">
        <v>420</v>
      </c>
      <c r="H63" s="102" t="s">
        <v>785</v>
      </c>
      <c r="I63" s="188" t="s">
        <v>1136</v>
      </c>
      <c r="J63" s="104"/>
      <c r="K63" s="100"/>
      <c r="L63" s="111" t="s">
        <v>63</v>
      </c>
    </row>
    <row r="64" spans="1:12" s="34" customFormat="1" ht="12">
      <c r="A64" s="187" t="s">
        <v>3140</v>
      </c>
      <c r="B64" s="188" t="s">
        <v>2031</v>
      </c>
      <c r="C64" s="64" t="s">
        <v>2032</v>
      </c>
      <c r="D64" s="64" t="s">
        <v>785</v>
      </c>
      <c r="E64" s="188" t="s">
        <v>2949</v>
      </c>
      <c r="F64" s="188" t="s">
        <v>691</v>
      </c>
      <c r="G64" s="102" t="s">
        <v>692</v>
      </c>
      <c r="H64" s="102" t="s">
        <v>785</v>
      </c>
      <c r="I64" s="188" t="s">
        <v>1136</v>
      </c>
      <c r="J64" s="104"/>
      <c r="K64" s="100"/>
      <c r="L64" s="111" t="s">
        <v>63</v>
      </c>
    </row>
    <row r="65" spans="1:12" s="34" customFormat="1" ht="12">
      <c r="A65" s="187" t="s">
        <v>3141</v>
      </c>
      <c r="B65" s="188" t="s">
        <v>2031</v>
      </c>
      <c r="C65" s="64" t="s">
        <v>2032</v>
      </c>
      <c r="D65" s="64" t="s">
        <v>785</v>
      </c>
      <c r="E65" s="188" t="s">
        <v>2949</v>
      </c>
      <c r="F65" s="188" t="s">
        <v>703</v>
      </c>
      <c r="G65" s="102" t="s">
        <v>704</v>
      </c>
      <c r="H65" s="102" t="s">
        <v>785</v>
      </c>
      <c r="I65" s="188" t="s">
        <v>1136</v>
      </c>
      <c r="J65" s="104"/>
      <c r="K65" s="100"/>
      <c r="L65" s="111" t="s">
        <v>63</v>
      </c>
    </row>
    <row r="66" spans="1:12" s="34" customFormat="1" ht="12">
      <c r="A66" s="187" t="s">
        <v>3142</v>
      </c>
      <c r="B66" s="188" t="s">
        <v>2031</v>
      </c>
      <c r="C66" s="64" t="s">
        <v>2032</v>
      </c>
      <c r="D66" s="64" t="s">
        <v>785</v>
      </c>
      <c r="E66" s="188" t="s">
        <v>2949</v>
      </c>
      <c r="F66" s="188" t="s">
        <v>705</v>
      </c>
      <c r="G66" s="102" t="s">
        <v>706</v>
      </c>
      <c r="H66" s="102" t="s">
        <v>785</v>
      </c>
      <c r="I66" s="188" t="s">
        <v>1136</v>
      </c>
      <c r="J66" s="104"/>
      <c r="K66" s="100"/>
      <c r="L66" s="111" t="s">
        <v>63</v>
      </c>
    </row>
    <row r="67" spans="1:12" s="34" customFormat="1" ht="12">
      <c r="A67" s="187" t="s">
        <v>3143</v>
      </c>
      <c r="B67" s="188" t="s">
        <v>2031</v>
      </c>
      <c r="C67" s="64" t="s">
        <v>2032</v>
      </c>
      <c r="D67" s="64" t="s">
        <v>785</v>
      </c>
      <c r="E67" s="188" t="s">
        <v>2949</v>
      </c>
      <c r="F67" s="188" t="s">
        <v>825</v>
      </c>
      <c r="G67" s="102" t="s">
        <v>826</v>
      </c>
      <c r="H67" s="102" t="s">
        <v>785</v>
      </c>
      <c r="I67" s="188" t="s">
        <v>1136</v>
      </c>
      <c r="J67" s="104"/>
      <c r="K67" s="100"/>
      <c r="L67" s="111" t="s">
        <v>63</v>
      </c>
    </row>
    <row r="68" spans="1:12" s="34" customFormat="1" ht="12">
      <c r="A68" s="187" t="s">
        <v>3144</v>
      </c>
      <c r="B68" s="188" t="s">
        <v>2031</v>
      </c>
      <c r="C68" s="64" t="s">
        <v>2032</v>
      </c>
      <c r="D68" s="64" t="s">
        <v>785</v>
      </c>
      <c r="E68" s="188" t="s">
        <v>2949</v>
      </c>
      <c r="F68" s="188" t="s">
        <v>1964</v>
      </c>
      <c r="G68" s="102" t="s">
        <v>1965</v>
      </c>
      <c r="H68" s="102" t="s">
        <v>785</v>
      </c>
      <c r="I68" s="188" t="s">
        <v>1136</v>
      </c>
      <c r="J68" s="104"/>
      <c r="K68" s="100"/>
      <c r="L68" s="111" t="s">
        <v>63</v>
      </c>
    </row>
    <row r="69" spans="1:12" s="34" customFormat="1" ht="12">
      <c r="A69" s="187" t="s">
        <v>3145</v>
      </c>
      <c r="B69" s="188" t="s">
        <v>2031</v>
      </c>
      <c r="C69" s="64" t="s">
        <v>2032</v>
      </c>
      <c r="D69" s="64" t="s">
        <v>785</v>
      </c>
      <c r="E69" s="188" t="s">
        <v>2949</v>
      </c>
      <c r="F69" s="188" t="s">
        <v>1970</v>
      </c>
      <c r="G69" s="102" t="s">
        <v>1971</v>
      </c>
      <c r="H69" s="102" t="s">
        <v>785</v>
      </c>
      <c r="I69" s="188" t="s">
        <v>1136</v>
      </c>
      <c r="J69" s="104"/>
      <c r="K69" s="100"/>
      <c r="L69" s="111" t="s">
        <v>63</v>
      </c>
    </row>
    <row r="70" spans="1:12" s="34" customFormat="1" ht="12">
      <c r="A70" s="187" t="s">
        <v>3146</v>
      </c>
      <c r="B70" s="188" t="s">
        <v>2031</v>
      </c>
      <c r="C70" s="64" t="s">
        <v>2032</v>
      </c>
      <c r="D70" s="64" t="s">
        <v>785</v>
      </c>
      <c r="E70" s="188" t="s">
        <v>2949</v>
      </c>
      <c r="F70" s="188" t="s">
        <v>1987</v>
      </c>
      <c r="G70" s="102" t="s">
        <v>1988</v>
      </c>
      <c r="H70" s="102" t="s">
        <v>785</v>
      </c>
      <c r="I70" s="188" t="s">
        <v>1136</v>
      </c>
      <c r="J70" s="104"/>
      <c r="K70" s="100"/>
      <c r="L70" s="111" t="s">
        <v>63</v>
      </c>
    </row>
    <row r="71" spans="1:12" s="34" customFormat="1" ht="12">
      <c r="A71" s="187" t="s">
        <v>3147</v>
      </c>
      <c r="B71" s="188" t="s">
        <v>2031</v>
      </c>
      <c r="C71" s="64" t="s">
        <v>2032</v>
      </c>
      <c r="D71" s="64" t="s">
        <v>785</v>
      </c>
      <c r="E71" s="188" t="s">
        <v>2949</v>
      </c>
      <c r="F71" s="188" t="s">
        <v>1992</v>
      </c>
      <c r="G71" s="102" t="s">
        <v>1993</v>
      </c>
      <c r="H71" s="102" t="s">
        <v>785</v>
      </c>
      <c r="I71" s="188" t="s">
        <v>1136</v>
      </c>
      <c r="J71" s="104"/>
      <c r="K71" s="100"/>
      <c r="L71" s="111" t="s">
        <v>63</v>
      </c>
    </row>
    <row r="72" spans="1:12" s="34" customFormat="1" ht="12">
      <c r="A72" s="187" t="s">
        <v>3148</v>
      </c>
      <c r="B72" s="188" t="s">
        <v>2031</v>
      </c>
      <c r="C72" s="64" t="s">
        <v>2032</v>
      </c>
      <c r="D72" s="64" t="s">
        <v>785</v>
      </c>
      <c r="E72" s="188" t="s">
        <v>2949</v>
      </c>
      <c r="F72" s="188" t="s">
        <v>1994</v>
      </c>
      <c r="G72" s="102" t="s">
        <v>1995</v>
      </c>
      <c r="H72" s="102" t="s">
        <v>785</v>
      </c>
      <c r="I72" s="188" t="s">
        <v>1136</v>
      </c>
      <c r="J72" s="104"/>
      <c r="K72" s="100"/>
      <c r="L72" s="111" t="s">
        <v>63</v>
      </c>
    </row>
    <row r="73" spans="1:12" s="34" customFormat="1" ht="12">
      <c r="A73" s="187" t="s">
        <v>3149</v>
      </c>
      <c r="B73" s="188" t="s">
        <v>2031</v>
      </c>
      <c r="C73" s="64" t="s">
        <v>2032</v>
      </c>
      <c r="D73" s="64" t="s">
        <v>785</v>
      </c>
      <c r="E73" s="188" t="s">
        <v>2949</v>
      </c>
      <c r="F73" s="188" t="s">
        <v>1996</v>
      </c>
      <c r="G73" s="102" t="s">
        <v>1997</v>
      </c>
      <c r="H73" s="102" t="s">
        <v>785</v>
      </c>
      <c r="I73" s="188" t="s">
        <v>1136</v>
      </c>
      <c r="J73" s="104"/>
      <c r="K73" s="100"/>
      <c r="L73" s="111" t="s">
        <v>63</v>
      </c>
    </row>
    <row r="74" spans="1:12" s="34" customFormat="1" ht="12">
      <c r="A74" s="187" t="s">
        <v>3150</v>
      </c>
      <c r="B74" s="188" t="s">
        <v>2031</v>
      </c>
      <c r="C74" s="64" t="s">
        <v>2032</v>
      </c>
      <c r="D74" s="64" t="s">
        <v>785</v>
      </c>
      <c r="E74" s="188" t="s">
        <v>2850</v>
      </c>
      <c r="F74" s="188" t="s">
        <v>389</v>
      </c>
      <c r="G74" s="102" t="s">
        <v>390</v>
      </c>
      <c r="H74" s="102" t="s">
        <v>785</v>
      </c>
      <c r="I74" s="188" t="s">
        <v>1136</v>
      </c>
      <c r="J74" s="104"/>
      <c r="K74" s="100"/>
      <c r="L74" s="111" t="s">
        <v>63</v>
      </c>
    </row>
    <row r="75" spans="1:12" s="34" customFormat="1" ht="12">
      <c r="A75" s="187" t="s">
        <v>3151</v>
      </c>
      <c r="B75" s="188" t="s">
        <v>2031</v>
      </c>
      <c r="C75" s="64" t="s">
        <v>2032</v>
      </c>
      <c r="D75" s="64" t="s">
        <v>785</v>
      </c>
      <c r="E75" s="188" t="s">
        <v>2850</v>
      </c>
      <c r="F75" s="188" t="s">
        <v>395</v>
      </c>
      <c r="G75" s="102" t="s">
        <v>396</v>
      </c>
      <c r="H75" s="102" t="s">
        <v>785</v>
      </c>
      <c r="I75" s="188" t="s">
        <v>1136</v>
      </c>
      <c r="J75" s="104"/>
      <c r="K75" s="100"/>
      <c r="L75" s="111" t="s">
        <v>63</v>
      </c>
    </row>
    <row r="76" spans="1:12" s="34" customFormat="1" ht="12">
      <c r="A76" s="187" t="s">
        <v>3152</v>
      </c>
      <c r="B76" s="188" t="s">
        <v>2031</v>
      </c>
      <c r="C76" s="64" t="s">
        <v>2032</v>
      </c>
      <c r="D76" s="64" t="s">
        <v>785</v>
      </c>
      <c r="E76" s="188" t="s">
        <v>2850</v>
      </c>
      <c r="F76" s="188" t="s">
        <v>651</v>
      </c>
      <c r="G76" s="102" t="s">
        <v>652</v>
      </c>
      <c r="H76" s="102" t="s">
        <v>785</v>
      </c>
      <c r="I76" s="188" t="s">
        <v>1136</v>
      </c>
      <c r="J76" s="104"/>
      <c r="K76" s="100"/>
      <c r="L76" s="111" t="s">
        <v>63</v>
      </c>
    </row>
    <row r="77" spans="1:12" s="34" customFormat="1" ht="12">
      <c r="A77" s="187" t="s">
        <v>3153</v>
      </c>
      <c r="B77" s="188" t="s">
        <v>2031</v>
      </c>
      <c r="C77" s="64" t="s">
        <v>2032</v>
      </c>
      <c r="D77" s="64" t="s">
        <v>785</v>
      </c>
      <c r="E77" s="188" t="s">
        <v>2850</v>
      </c>
      <c r="F77" s="188" t="s">
        <v>689</v>
      </c>
      <c r="G77" s="102" t="s">
        <v>690</v>
      </c>
      <c r="H77" s="102" t="s">
        <v>785</v>
      </c>
      <c r="I77" s="188" t="s">
        <v>1136</v>
      </c>
      <c r="J77" s="104"/>
      <c r="K77" s="100"/>
      <c r="L77" s="111" t="s">
        <v>63</v>
      </c>
    </row>
    <row r="78" spans="1:12" s="34" customFormat="1" ht="12">
      <c r="A78" s="187" t="s">
        <v>3154</v>
      </c>
      <c r="B78" s="188" t="s">
        <v>2031</v>
      </c>
      <c r="C78" s="64" t="s">
        <v>2032</v>
      </c>
      <c r="D78" s="64" t="s">
        <v>785</v>
      </c>
      <c r="E78" s="188" t="s">
        <v>2850</v>
      </c>
      <c r="F78" s="188" t="s">
        <v>691</v>
      </c>
      <c r="G78" s="102" t="s">
        <v>692</v>
      </c>
      <c r="H78" s="102" t="s">
        <v>785</v>
      </c>
      <c r="I78" s="188" t="s">
        <v>1136</v>
      </c>
      <c r="J78" s="104"/>
      <c r="K78" s="100"/>
      <c r="L78" s="111" t="s">
        <v>63</v>
      </c>
    </row>
    <row r="79" spans="1:12" s="34" customFormat="1" ht="12">
      <c r="A79" s="187" t="s">
        <v>3155</v>
      </c>
      <c r="B79" s="188" t="s">
        <v>2031</v>
      </c>
      <c r="C79" s="64" t="s">
        <v>2032</v>
      </c>
      <c r="D79" s="64" t="s">
        <v>785</v>
      </c>
      <c r="E79" s="188" t="s">
        <v>2850</v>
      </c>
      <c r="F79" s="188" t="s">
        <v>705</v>
      </c>
      <c r="G79" s="102" t="s">
        <v>706</v>
      </c>
      <c r="H79" s="102" t="s">
        <v>785</v>
      </c>
      <c r="I79" s="188" t="s">
        <v>1136</v>
      </c>
      <c r="J79" s="104"/>
      <c r="K79" s="100"/>
      <c r="L79" s="111" t="s">
        <v>63</v>
      </c>
    </row>
    <row r="80" spans="1:12" s="34" customFormat="1" ht="12">
      <c r="A80" s="187" t="s">
        <v>3156</v>
      </c>
      <c r="B80" s="188" t="s">
        <v>2031</v>
      </c>
      <c r="C80" s="64" t="s">
        <v>2032</v>
      </c>
      <c r="D80" s="64" t="s">
        <v>785</v>
      </c>
      <c r="E80" s="188" t="s">
        <v>2850</v>
      </c>
      <c r="F80" s="188" t="s">
        <v>714</v>
      </c>
      <c r="G80" s="102" t="s">
        <v>715</v>
      </c>
      <c r="H80" s="102" t="s">
        <v>785</v>
      </c>
      <c r="I80" s="188" t="s">
        <v>1136</v>
      </c>
      <c r="J80" s="104"/>
      <c r="K80" s="100"/>
      <c r="L80" s="111" t="s">
        <v>63</v>
      </c>
    </row>
    <row r="81" spans="1:12" s="34" customFormat="1" ht="12">
      <c r="A81" s="187" t="s">
        <v>3157</v>
      </c>
      <c r="B81" s="188" t="s">
        <v>2031</v>
      </c>
      <c r="C81" s="64" t="s">
        <v>2032</v>
      </c>
      <c r="D81" s="64" t="s">
        <v>785</v>
      </c>
      <c r="E81" s="188" t="s">
        <v>2850</v>
      </c>
      <c r="F81" s="188" t="s">
        <v>825</v>
      </c>
      <c r="G81" s="102" t="s">
        <v>826</v>
      </c>
      <c r="H81" s="102" t="s">
        <v>785</v>
      </c>
      <c r="I81" s="188" t="s">
        <v>1136</v>
      </c>
      <c r="J81" s="104"/>
      <c r="K81" s="100"/>
      <c r="L81" s="111" t="s">
        <v>63</v>
      </c>
    </row>
    <row r="82" spans="1:12" s="34" customFormat="1" ht="12.75" customHeight="1">
      <c r="A82" s="187" t="s">
        <v>3158</v>
      </c>
      <c r="B82" s="188" t="s">
        <v>2031</v>
      </c>
      <c r="C82" s="64" t="s">
        <v>2032</v>
      </c>
      <c r="D82" s="64" t="s">
        <v>785</v>
      </c>
      <c r="E82" s="188" t="s">
        <v>2850</v>
      </c>
      <c r="F82" s="188" t="s">
        <v>1964</v>
      </c>
      <c r="G82" s="102" t="s">
        <v>1965</v>
      </c>
      <c r="H82" s="102" t="s">
        <v>785</v>
      </c>
      <c r="I82" s="188" t="s">
        <v>1136</v>
      </c>
      <c r="J82" s="104"/>
      <c r="K82" s="100"/>
      <c r="L82" s="111" t="s">
        <v>63</v>
      </c>
    </row>
    <row r="83" spans="1:12" s="34" customFormat="1" ht="12">
      <c r="A83" s="187" t="s">
        <v>3159</v>
      </c>
      <c r="B83" s="188" t="s">
        <v>2031</v>
      </c>
      <c r="C83" s="64" t="s">
        <v>2032</v>
      </c>
      <c r="D83" s="64" t="s">
        <v>785</v>
      </c>
      <c r="E83" s="188" t="s">
        <v>2850</v>
      </c>
      <c r="F83" s="188" t="s">
        <v>1970</v>
      </c>
      <c r="G83" s="102" t="s">
        <v>1971</v>
      </c>
      <c r="H83" s="102" t="s">
        <v>785</v>
      </c>
      <c r="I83" s="188" t="s">
        <v>1136</v>
      </c>
      <c r="J83" s="104"/>
      <c r="K83" s="100"/>
      <c r="L83" s="111" t="s">
        <v>63</v>
      </c>
    </row>
    <row r="84" spans="1:12" s="34" customFormat="1" ht="12">
      <c r="A84" s="187" t="s">
        <v>3160</v>
      </c>
      <c r="B84" s="188" t="s">
        <v>2031</v>
      </c>
      <c r="C84" s="64" t="s">
        <v>2032</v>
      </c>
      <c r="D84" s="64" t="s">
        <v>785</v>
      </c>
      <c r="E84" s="188" t="s">
        <v>2850</v>
      </c>
      <c r="F84" s="188" t="s">
        <v>2019</v>
      </c>
      <c r="G84" s="102" t="s">
        <v>2020</v>
      </c>
      <c r="H84" s="102" t="s">
        <v>785</v>
      </c>
      <c r="I84" s="188" t="s">
        <v>1136</v>
      </c>
      <c r="J84" s="104"/>
      <c r="K84" s="100"/>
      <c r="L84" s="111" t="s">
        <v>63</v>
      </c>
    </row>
    <row r="85" spans="1:12" s="34" customFormat="1" ht="12">
      <c r="A85" s="187" t="s">
        <v>3161</v>
      </c>
      <c r="B85" s="188" t="s">
        <v>2031</v>
      </c>
      <c r="C85" s="64" t="s">
        <v>2032</v>
      </c>
      <c r="D85" s="64" t="s">
        <v>785</v>
      </c>
      <c r="E85" s="188" t="s">
        <v>2850</v>
      </c>
      <c r="F85" s="188" t="s">
        <v>2021</v>
      </c>
      <c r="G85" s="102" t="s">
        <v>2022</v>
      </c>
      <c r="H85" s="102" t="s">
        <v>785</v>
      </c>
      <c r="I85" s="188" t="s">
        <v>1136</v>
      </c>
      <c r="J85" s="104"/>
      <c r="K85" s="100"/>
      <c r="L85" s="111" t="s">
        <v>63</v>
      </c>
    </row>
    <row r="86" spans="1:12" s="34" customFormat="1" ht="12">
      <c r="A86" s="187" t="s">
        <v>3162</v>
      </c>
      <c r="B86" s="188" t="s">
        <v>2036</v>
      </c>
      <c r="C86" s="64" t="s">
        <v>2037</v>
      </c>
      <c r="D86" s="64" t="s">
        <v>785</v>
      </c>
      <c r="E86" s="127" t="s">
        <v>2038</v>
      </c>
      <c r="F86" s="188" t="s">
        <v>401</v>
      </c>
      <c r="G86" s="102" t="s">
        <v>402</v>
      </c>
      <c r="H86" s="102" t="s">
        <v>785</v>
      </c>
      <c r="I86" s="127" t="s">
        <v>1136</v>
      </c>
      <c r="J86" s="103"/>
      <c r="K86" s="104"/>
      <c r="L86" s="111" t="s">
        <v>62</v>
      </c>
    </row>
    <row r="87" spans="1:12" s="34" customFormat="1" ht="12">
      <c r="A87" s="187" t="s">
        <v>3163</v>
      </c>
      <c r="B87" s="188" t="s">
        <v>2036</v>
      </c>
      <c r="C87" s="64" t="s">
        <v>2037</v>
      </c>
      <c r="D87" s="64" t="s">
        <v>785</v>
      </c>
      <c r="E87" s="127" t="s">
        <v>2038</v>
      </c>
      <c r="F87" s="188" t="s">
        <v>657</v>
      </c>
      <c r="G87" s="102" t="s">
        <v>658</v>
      </c>
      <c r="H87" s="102" t="s">
        <v>785</v>
      </c>
      <c r="I87" s="127" t="s">
        <v>1136</v>
      </c>
      <c r="J87" s="103"/>
      <c r="K87" s="104"/>
      <c r="L87" s="111" t="s">
        <v>62</v>
      </c>
    </row>
    <row r="88" spans="1:12" s="34" customFormat="1" ht="12">
      <c r="A88" s="187" t="s">
        <v>3164</v>
      </c>
      <c r="B88" s="188" t="s">
        <v>2036</v>
      </c>
      <c r="C88" s="64" t="s">
        <v>2037</v>
      </c>
      <c r="D88" s="64" t="s">
        <v>785</v>
      </c>
      <c r="E88" s="127" t="s">
        <v>2038</v>
      </c>
      <c r="F88" s="188" t="s">
        <v>662</v>
      </c>
      <c r="G88" s="102" t="s">
        <v>663</v>
      </c>
      <c r="H88" s="102" t="s">
        <v>785</v>
      </c>
      <c r="I88" s="127" t="s">
        <v>1136</v>
      </c>
      <c r="J88" s="103"/>
      <c r="K88" s="104"/>
      <c r="L88" s="111" t="s">
        <v>62</v>
      </c>
    </row>
    <row r="89" spans="1:12" s="34" customFormat="1" ht="12">
      <c r="A89" s="187" t="s">
        <v>3165</v>
      </c>
      <c r="B89" s="188" t="s">
        <v>2036</v>
      </c>
      <c r="C89" s="64" t="s">
        <v>2037</v>
      </c>
      <c r="D89" s="64" t="s">
        <v>785</v>
      </c>
      <c r="E89" s="127" t="s">
        <v>2038</v>
      </c>
      <c r="F89" s="188" t="s">
        <v>664</v>
      </c>
      <c r="G89" s="102" t="s">
        <v>665</v>
      </c>
      <c r="H89" s="102" t="s">
        <v>785</v>
      </c>
      <c r="I89" s="127" t="s">
        <v>1136</v>
      </c>
      <c r="J89" s="103"/>
      <c r="K89" s="104"/>
      <c r="L89" s="111" t="s">
        <v>62</v>
      </c>
    </row>
    <row r="90" spans="1:12" s="34" customFormat="1" ht="12">
      <c r="A90" s="187" t="s">
        <v>3166</v>
      </c>
      <c r="B90" s="188" t="s">
        <v>2036</v>
      </c>
      <c r="C90" s="64" t="s">
        <v>2037</v>
      </c>
      <c r="D90" s="64" t="s">
        <v>785</v>
      </c>
      <c r="E90" s="127" t="s">
        <v>2038</v>
      </c>
      <c r="F90" s="188" t="s">
        <v>740</v>
      </c>
      <c r="G90" s="102" t="s">
        <v>741</v>
      </c>
      <c r="H90" s="102" t="s">
        <v>785</v>
      </c>
      <c r="I90" s="127" t="s">
        <v>1136</v>
      </c>
      <c r="J90" s="103"/>
      <c r="K90" s="104"/>
      <c r="L90" s="111" t="s">
        <v>62</v>
      </c>
    </row>
    <row r="91" spans="1:12" s="34" customFormat="1" ht="12">
      <c r="A91" s="187" t="s">
        <v>3167</v>
      </c>
      <c r="B91" s="188" t="s">
        <v>2036</v>
      </c>
      <c r="C91" s="64" t="s">
        <v>2037</v>
      </c>
      <c r="D91" s="64" t="s">
        <v>785</v>
      </c>
      <c r="E91" s="127" t="s">
        <v>2038</v>
      </c>
      <c r="F91" s="188" t="s">
        <v>869</v>
      </c>
      <c r="G91" s="102" t="s">
        <v>870</v>
      </c>
      <c r="H91" s="102" t="s">
        <v>785</v>
      </c>
      <c r="I91" s="127" t="s">
        <v>1136</v>
      </c>
      <c r="J91" s="103"/>
      <c r="K91" s="104"/>
      <c r="L91" s="111" t="s">
        <v>62</v>
      </c>
    </row>
    <row r="92" spans="1:12" s="34" customFormat="1" ht="12">
      <c r="A92" s="187" t="s">
        <v>3168</v>
      </c>
      <c r="B92" s="188" t="s">
        <v>2036</v>
      </c>
      <c r="C92" s="64" t="s">
        <v>2037</v>
      </c>
      <c r="D92" s="64" t="s">
        <v>785</v>
      </c>
      <c r="E92" s="127" t="s">
        <v>2038</v>
      </c>
      <c r="F92" s="134" t="s">
        <v>1962</v>
      </c>
      <c r="G92" s="102" t="s">
        <v>1963</v>
      </c>
      <c r="H92" s="102" t="s">
        <v>785</v>
      </c>
      <c r="I92" s="127" t="s">
        <v>1136</v>
      </c>
      <c r="J92" s="103"/>
      <c r="K92" s="104"/>
      <c r="L92" s="111" t="s">
        <v>62</v>
      </c>
    </row>
    <row r="93" spans="1:12" s="34" customFormat="1" ht="12">
      <c r="A93" s="187" t="s">
        <v>3169</v>
      </c>
      <c r="B93" s="188" t="s">
        <v>2036</v>
      </c>
      <c r="C93" s="64" t="s">
        <v>2037</v>
      </c>
      <c r="D93" s="64" t="s">
        <v>785</v>
      </c>
      <c r="E93" s="127" t="s">
        <v>2038</v>
      </c>
      <c r="F93" s="134" t="s">
        <v>2023</v>
      </c>
      <c r="G93" s="102" t="s">
        <v>2024</v>
      </c>
      <c r="H93" s="102" t="s">
        <v>785</v>
      </c>
      <c r="I93" s="127" t="s">
        <v>1136</v>
      </c>
      <c r="J93" s="103"/>
      <c r="K93" s="104"/>
      <c r="L93" s="111" t="s">
        <v>62</v>
      </c>
    </row>
    <row r="94" spans="1:12" s="34" customFormat="1" ht="12">
      <c r="A94" s="187" t="s">
        <v>3170</v>
      </c>
      <c r="B94" s="188" t="s">
        <v>2036</v>
      </c>
      <c r="C94" s="64" t="s">
        <v>2037</v>
      </c>
      <c r="D94" s="64" t="s">
        <v>785</v>
      </c>
      <c r="E94" s="127" t="s">
        <v>2038</v>
      </c>
      <c r="F94" s="134" t="s">
        <v>2025</v>
      </c>
      <c r="G94" s="102" t="s">
        <v>2026</v>
      </c>
      <c r="H94" s="102" t="s">
        <v>785</v>
      </c>
      <c r="I94" s="127" t="s">
        <v>1136</v>
      </c>
      <c r="J94" s="103"/>
      <c r="K94" s="104"/>
      <c r="L94" s="111" t="s">
        <v>62</v>
      </c>
    </row>
    <row r="95" spans="1:12" s="34" customFormat="1" ht="12">
      <c r="A95" s="187" t="s">
        <v>3171</v>
      </c>
      <c r="B95" s="188" t="s">
        <v>2029</v>
      </c>
      <c r="C95" s="64" t="s">
        <v>2030</v>
      </c>
      <c r="D95" s="64" t="s">
        <v>785</v>
      </c>
      <c r="E95" s="188" t="s">
        <v>2935</v>
      </c>
      <c r="F95" s="188" t="s">
        <v>2059</v>
      </c>
      <c r="G95" s="102" t="s">
        <v>2060</v>
      </c>
      <c r="H95" s="102" t="s">
        <v>785</v>
      </c>
      <c r="I95" s="188" t="s">
        <v>776</v>
      </c>
      <c r="J95" s="104"/>
      <c r="K95" s="100"/>
      <c r="L95" s="105" t="s">
        <v>2939</v>
      </c>
    </row>
    <row r="96" spans="1:12" s="34" customFormat="1" ht="12">
      <c r="A96" s="153" t="s">
        <v>3172</v>
      </c>
      <c r="B96" s="132" t="s">
        <v>551</v>
      </c>
      <c r="C96" s="64" t="s">
        <v>552</v>
      </c>
      <c r="D96" s="64" t="s">
        <v>785</v>
      </c>
      <c r="E96" s="145" t="s">
        <v>2526</v>
      </c>
      <c r="F96" s="147" t="s">
        <v>843</v>
      </c>
      <c r="G96" s="102" t="s">
        <v>844</v>
      </c>
      <c r="H96" s="102" t="s">
        <v>785</v>
      </c>
      <c r="I96" s="122" t="s">
        <v>2301</v>
      </c>
      <c r="J96" s="191"/>
      <c r="K96" s="192"/>
      <c r="L96" s="106" t="s">
        <v>2</v>
      </c>
    </row>
    <row r="97" spans="1:12" s="34" customFormat="1" ht="12">
      <c r="A97" s="148" t="s">
        <v>3173</v>
      </c>
      <c r="B97" s="149" t="s">
        <v>503</v>
      </c>
      <c r="C97" s="110" t="s">
        <v>504</v>
      </c>
      <c r="D97" s="110" t="s">
        <v>785</v>
      </c>
      <c r="E97" s="150" t="s">
        <v>236</v>
      </c>
      <c r="F97" s="151" t="s">
        <v>1476</v>
      </c>
      <c r="G97" s="320" t="s">
        <v>1477</v>
      </c>
      <c r="H97" s="320" t="s">
        <v>785</v>
      </c>
      <c r="I97" s="190" t="s">
        <v>2301</v>
      </c>
      <c r="J97" s="193"/>
      <c r="K97" s="194"/>
      <c r="L97" s="152" t="s">
        <v>46</v>
      </c>
    </row>
    <row r="98" spans="1:12">
      <c r="G98" s="321"/>
      <c r="H98" s="321"/>
    </row>
  </sheetData>
  <autoFilter ref="A4:L97" xr:uid="{9F7E7880-B947-4296-A26C-709E174A30C5}">
    <sortState xmlns:xlrd2="http://schemas.microsoft.com/office/spreadsheetml/2017/richdata2" ref="A5:L95">
      <sortCondition ref="A5:A95"/>
    </sortState>
  </autoFilter>
  <sortState xmlns:xlrd2="http://schemas.microsoft.com/office/spreadsheetml/2017/richdata2" ref="A5:L97">
    <sortCondition ref="A5:A97"/>
  </sortState>
  <phoneticPr fontId="62" type="noConversion"/>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53"/>
  <sheetViews>
    <sheetView zoomScaleNormal="100" workbookViewId="0">
      <pane xSplit="1" ySplit="4" topLeftCell="B5" activePane="bottomRight" state="frozen"/>
      <selection pane="topRight" activeCell="T2521" sqref="T2521"/>
      <selection pane="bottomLeft" activeCell="T2521" sqref="T2521"/>
      <selection pane="bottomRight" activeCell="B18" sqref="B18"/>
    </sheetView>
  </sheetViews>
  <sheetFormatPr defaultColWidth="11.7265625" defaultRowHeight="13.5"/>
  <cols>
    <col min="1" max="1" width="37.1796875" style="35" customWidth="1"/>
    <col min="2" max="2" width="73.1796875" style="1" customWidth="1"/>
    <col min="3" max="3" width="14.81640625" style="1" bestFit="1" customWidth="1"/>
    <col min="4" max="4" width="52.1796875" style="1" bestFit="1" customWidth="1"/>
    <col min="5" max="16384" width="11.7265625" style="1"/>
  </cols>
  <sheetData>
    <row r="1" spans="1:4" ht="44" thickBot="1">
      <c r="A1" s="28" t="s">
        <v>9</v>
      </c>
      <c r="B1" s="77" t="s">
        <v>0</v>
      </c>
      <c r="C1" s="13"/>
    </row>
    <row r="2" spans="1:4" ht="44" thickBot="1">
      <c r="A2" s="28" t="s">
        <v>9</v>
      </c>
      <c r="B2" s="80" t="s">
        <v>3174</v>
      </c>
      <c r="C2" s="13"/>
      <c r="D2" s="89" t="s">
        <v>65</v>
      </c>
    </row>
    <row r="3" spans="1:4" s="18" customFormat="1" ht="4.5">
      <c r="A3" s="88">
        <v>1</v>
      </c>
      <c r="B3" s="49">
        <v>2</v>
      </c>
      <c r="C3" s="55">
        <v>3</v>
      </c>
      <c r="D3" s="36">
        <v>4</v>
      </c>
    </row>
    <row r="4" spans="1:4" s="4" customFormat="1" ht="27">
      <c r="A4" s="113" t="s">
        <v>3175</v>
      </c>
      <c r="B4" s="114" t="s">
        <v>3176</v>
      </c>
      <c r="C4" s="114" t="s">
        <v>3177</v>
      </c>
      <c r="D4" s="92" t="s">
        <v>104</v>
      </c>
    </row>
    <row r="5" spans="1:4" s="6" customFormat="1" ht="11.5">
      <c r="A5" s="153">
        <v>10000406</v>
      </c>
      <c r="B5" s="102" t="s">
        <v>3221</v>
      </c>
      <c r="C5" s="136" t="s">
        <v>2301</v>
      </c>
      <c r="D5" s="105" t="s">
        <v>4</v>
      </c>
    </row>
    <row r="6" spans="1:4" s="6" customFormat="1" ht="11.5">
      <c r="A6" s="153">
        <v>10000445</v>
      </c>
      <c r="B6" s="102" t="s">
        <v>3222</v>
      </c>
      <c r="C6" s="136" t="s">
        <v>2301</v>
      </c>
      <c r="D6" s="105" t="s">
        <v>4</v>
      </c>
    </row>
    <row r="7" spans="1:4" s="6" customFormat="1" ht="11.5">
      <c r="A7" s="154">
        <v>10000489</v>
      </c>
      <c r="B7" s="102" t="s">
        <v>3226</v>
      </c>
      <c r="C7" s="136" t="s">
        <v>2301</v>
      </c>
      <c r="D7" s="105" t="s">
        <v>27</v>
      </c>
    </row>
    <row r="8" spans="1:4" s="6" customFormat="1" ht="11.5">
      <c r="A8" s="154">
        <v>10000570</v>
      </c>
      <c r="B8" s="102" t="s">
        <v>3233</v>
      </c>
      <c r="C8" s="136" t="s">
        <v>2301</v>
      </c>
      <c r="D8" s="105" t="s">
        <v>4</v>
      </c>
    </row>
    <row r="9" spans="1:4" s="6" customFormat="1" ht="11.5">
      <c r="A9" s="154">
        <v>10000636</v>
      </c>
      <c r="B9" s="102" t="s">
        <v>3234</v>
      </c>
      <c r="C9" s="136" t="s">
        <v>2301</v>
      </c>
      <c r="D9" s="105" t="s">
        <v>4</v>
      </c>
    </row>
    <row r="10" spans="1:4" s="6" customFormat="1" ht="11.5">
      <c r="A10" s="153">
        <v>10000688</v>
      </c>
      <c r="B10" s="102" t="s">
        <v>3239</v>
      </c>
      <c r="C10" s="136" t="s">
        <v>2301</v>
      </c>
      <c r="D10" s="105" t="s">
        <v>53</v>
      </c>
    </row>
    <row r="11" spans="1:4" s="6" customFormat="1" ht="11.5">
      <c r="A11" s="154">
        <v>10000693</v>
      </c>
      <c r="B11" s="102" t="s">
        <v>3240</v>
      </c>
      <c r="C11" s="136" t="s">
        <v>2301</v>
      </c>
      <c r="D11" s="105" t="s">
        <v>4</v>
      </c>
    </row>
    <row r="12" spans="1:4" s="6" customFormat="1" ht="11.5">
      <c r="A12" s="154">
        <v>10000742</v>
      </c>
      <c r="B12" s="102" t="s">
        <v>3241</v>
      </c>
      <c r="C12" s="136" t="s">
        <v>2301</v>
      </c>
      <c r="D12" s="105" t="s">
        <v>4</v>
      </c>
    </row>
    <row r="13" spans="1:4" s="6" customFormat="1" ht="11.5">
      <c r="A13" s="154">
        <v>10000744</v>
      </c>
      <c r="B13" s="102" t="s">
        <v>3242</v>
      </c>
      <c r="C13" s="136" t="s">
        <v>2301</v>
      </c>
      <c r="D13" s="105" t="s">
        <v>4</v>
      </c>
    </row>
    <row r="14" spans="1:4" s="6" customFormat="1" ht="11.5">
      <c r="A14" s="154">
        <v>10000820</v>
      </c>
      <c r="B14" s="102" t="s">
        <v>3245</v>
      </c>
      <c r="C14" s="136" t="s">
        <v>2301</v>
      </c>
      <c r="D14" s="105" t="s">
        <v>27</v>
      </c>
    </row>
    <row r="15" spans="1:4" s="6" customFormat="1" ht="11.5">
      <c r="A15" s="154">
        <v>10001099</v>
      </c>
      <c r="B15" s="102" t="s">
        <v>3247</v>
      </c>
      <c r="C15" s="136" t="s">
        <v>2301</v>
      </c>
      <c r="D15" s="105" t="s">
        <v>27</v>
      </c>
    </row>
    <row r="16" spans="1:4" s="6" customFormat="1" ht="11.5">
      <c r="A16" s="154">
        <v>10001163</v>
      </c>
      <c r="B16" s="102" t="s">
        <v>3248</v>
      </c>
      <c r="C16" s="136" t="s">
        <v>2301</v>
      </c>
      <c r="D16" s="105" t="s">
        <v>27</v>
      </c>
    </row>
    <row r="17" spans="1:4" s="6" customFormat="1" ht="11.5">
      <c r="A17" s="207">
        <v>10001195</v>
      </c>
      <c r="B17" s="319" t="s">
        <v>4187</v>
      </c>
      <c r="C17" s="127" t="s">
        <v>752</v>
      </c>
      <c r="D17" s="105" t="s">
        <v>3178</v>
      </c>
    </row>
    <row r="18" spans="1:4" s="6" customFormat="1" ht="11.5">
      <c r="A18" s="154">
        <v>10002023</v>
      </c>
      <c r="B18" s="102" t="s">
        <v>3275</v>
      </c>
      <c r="C18" s="136" t="s">
        <v>2301</v>
      </c>
      <c r="D18" s="105" t="s">
        <v>27</v>
      </c>
    </row>
    <row r="19" spans="1:4" s="6" customFormat="1" ht="11.5">
      <c r="A19" s="154">
        <v>10002034</v>
      </c>
      <c r="B19" s="102" t="s">
        <v>3278</v>
      </c>
      <c r="C19" s="136" t="s">
        <v>2301</v>
      </c>
      <c r="D19" s="105" t="s">
        <v>27</v>
      </c>
    </row>
    <row r="20" spans="1:4" s="6" customFormat="1" ht="11.5">
      <c r="A20" s="154">
        <v>10002083</v>
      </c>
      <c r="B20" s="102" t="s">
        <v>3280</v>
      </c>
      <c r="C20" s="136" t="s">
        <v>2301</v>
      </c>
      <c r="D20" s="105" t="s">
        <v>27</v>
      </c>
    </row>
    <row r="21" spans="1:4" s="6" customFormat="1" ht="11.5">
      <c r="A21" s="154">
        <v>10002163</v>
      </c>
      <c r="B21" s="102" t="s">
        <v>3281</v>
      </c>
      <c r="C21" s="136" t="s">
        <v>2301</v>
      </c>
      <c r="D21" s="105" t="s">
        <v>4</v>
      </c>
    </row>
    <row r="22" spans="1:4" s="6" customFormat="1" ht="11.5">
      <c r="A22" s="154">
        <v>10002168</v>
      </c>
      <c r="B22" s="102" t="s">
        <v>3282</v>
      </c>
      <c r="C22" s="136" t="s">
        <v>2301</v>
      </c>
      <c r="D22" s="105" t="s">
        <v>4</v>
      </c>
    </row>
    <row r="23" spans="1:4" s="6" customFormat="1" ht="11.5">
      <c r="A23" s="154">
        <v>10003163</v>
      </c>
      <c r="B23" s="102" t="s">
        <v>3307</v>
      </c>
      <c r="C23" s="136" t="s">
        <v>2301</v>
      </c>
      <c r="D23" s="105" t="s">
        <v>4</v>
      </c>
    </row>
    <row r="24" spans="1:4" s="6" customFormat="1" ht="11.5">
      <c r="A24" s="154">
        <v>10003504</v>
      </c>
      <c r="B24" s="102" t="s">
        <v>3328</v>
      </c>
      <c r="C24" s="136" t="s">
        <v>2301</v>
      </c>
      <c r="D24" s="105" t="s">
        <v>4</v>
      </c>
    </row>
    <row r="25" spans="1:4" s="6" customFormat="1" ht="11.5">
      <c r="A25" s="154">
        <v>10003540</v>
      </c>
      <c r="B25" s="102" t="s">
        <v>3330</v>
      </c>
      <c r="C25" s="136" t="s">
        <v>2301</v>
      </c>
      <c r="D25" s="105" t="s">
        <v>4</v>
      </c>
    </row>
    <row r="26" spans="1:4" s="6" customFormat="1" ht="11.5">
      <c r="A26" s="154">
        <v>10003872</v>
      </c>
      <c r="B26" s="102" t="s">
        <v>3378</v>
      </c>
      <c r="C26" s="136" t="s">
        <v>2301</v>
      </c>
      <c r="D26" s="105" t="s">
        <v>5</v>
      </c>
    </row>
    <row r="27" spans="1:4" s="6" customFormat="1" ht="11.5">
      <c r="A27" s="154">
        <v>10003992</v>
      </c>
      <c r="B27" s="102" t="s">
        <v>3382</v>
      </c>
      <c r="C27" s="136" t="s">
        <v>2301</v>
      </c>
      <c r="D27" s="105" t="s">
        <v>27</v>
      </c>
    </row>
    <row r="28" spans="1:4" s="6" customFormat="1" ht="11.5">
      <c r="A28" s="154">
        <v>10005116</v>
      </c>
      <c r="B28" s="102" t="s">
        <v>3388</v>
      </c>
      <c r="C28" s="136" t="s">
        <v>2301</v>
      </c>
      <c r="D28" s="105" t="s">
        <v>4</v>
      </c>
    </row>
    <row r="29" spans="1:4" s="6" customFormat="1" ht="11.5">
      <c r="A29" s="154">
        <v>10005201</v>
      </c>
      <c r="B29" s="102" t="s">
        <v>3392</v>
      </c>
      <c r="C29" s="136" t="s">
        <v>2301</v>
      </c>
      <c r="D29" s="105" t="s">
        <v>4</v>
      </c>
    </row>
    <row r="30" spans="1:4" s="6" customFormat="1" ht="11.5">
      <c r="A30" s="207">
        <v>10005813</v>
      </c>
      <c r="B30" s="319" t="s">
        <v>4188</v>
      </c>
      <c r="C30" s="127" t="s">
        <v>752</v>
      </c>
      <c r="D30" s="105" t="s">
        <v>3178</v>
      </c>
    </row>
    <row r="31" spans="1:4" s="6" customFormat="1" ht="11.5">
      <c r="A31" s="154">
        <v>10006798</v>
      </c>
      <c r="B31" s="102" t="s">
        <v>3437</v>
      </c>
      <c r="C31" s="136" t="s">
        <v>2301</v>
      </c>
      <c r="D31" s="105" t="s">
        <v>4</v>
      </c>
    </row>
    <row r="32" spans="1:4" s="6" customFormat="1" ht="11.5">
      <c r="A32" s="154">
        <v>10006845</v>
      </c>
      <c r="B32" s="102" t="s">
        <v>3438</v>
      </c>
      <c r="C32" s="136" t="s">
        <v>2301</v>
      </c>
      <c r="D32" s="105" t="s">
        <v>4</v>
      </c>
    </row>
    <row r="33" spans="1:4" s="70" customFormat="1" ht="11.5">
      <c r="A33" s="154">
        <v>10007004</v>
      </c>
      <c r="B33" s="102" t="s">
        <v>3439</v>
      </c>
      <c r="C33" s="136" t="s">
        <v>2301</v>
      </c>
      <c r="D33" s="105" t="s">
        <v>4</v>
      </c>
    </row>
    <row r="34" spans="1:4" s="70" customFormat="1" ht="11.5">
      <c r="A34" s="154">
        <v>10007009</v>
      </c>
      <c r="B34" s="102" t="s">
        <v>3441</v>
      </c>
      <c r="C34" s="136" t="s">
        <v>2301</v>
      </c>
      <c r="D34" s="105" t="s">
        <v>4</v>
      </c>
    </row>
    <row r="35" spans="1:4">
      <c r="A35" s="154">
        <v>10007023</v>
      </c>
      <c r="B35" s="102" t="s">
        <v>3444</v>
      </c>
      <c r="C35" s="136" t="s">
        <v>2301</v>
      </c>
      <c r="D35" s="105" t="s">
        <v>27</v>
      </c>
    </row>
    <row r="36" spans="1:4">
      <c r="A36" s="154">
        <v>10007025</v>
      </c>
      <c r="B36" s="102" t="s">
        <v>3445</v>
      </c>
      <c r="C36" s="136" t="s">
        <v>2301</v>
      </c>
      <c r="D36" s="105" t="s">
        <v>27</v>
      </c>
    </row>
    <row r="37" spans="1:4">
      <c r="A37" s="154">
        <v>10007238</v>
      </c>
      <c r="B37" s="102" t="s">
        <v>3446</v>
      </c>
      <c r="C37" s="136" t="s">
        <v>2301</v>
      </c>
      <c r="D37" s="105" t="s">
        <v>4</v>
      </c>
    </row>
    <row r="38" spans="1:4">
      <c r="A38" s="154">
        <v>10007266</v>
      </c>
      <c r="B38" s="102" t="s">
        <v>3447</v>
      </c>
      <c r="C38" s="136" t="s">
        <v>2301</v>
      </c>
      <c r="D38" s="105" t="s">
        <v>4</v>
      </c>
    </row>
    <row r="39" spans="1:4">
      <c r="A39" s="154">
        <v>10007727</v>
      </c>
      <c r="B39" s="102" t="s">
        <v>3449</v>
      </c>
      <c r="C39" s="136" t="s">
        <v>2301</v>
      </c>
      <c r="D39" s="105" t="s">
        <v>10</v>
      </c>
    </row>
    <row r="40" spans="1:4">
      <c r="A40" s="153">
        <v>10007935</v>
      </c>
      <c r="B40" s="102" t="s">
        <v>3450</v>
      </c>
      <c r="C40" s="136" t="s">
        <v>2301</v>
      </c>
      <c r="D40" s="105" t="s">
        <v>63</v>
      </c>
    </row>
    <row r="41" spans="1:4">
      <c r="A41" s="153">
        <v>10007943</v>
      </c>
      <c r="B41" s="102" t="s">
        <v>3451</v>
      </c>
      <c r="C41" s="136" t="s">
        <v>2301</v>
      </c>
      <c r="D41" s="105" t="s">
        <v>57</v>
      </c>
    </row>
    <row r="42" spans="1:4">
      <c r="A42" s="153">
        <v>10007958</v>
      </c>
      <c r="B42" s="102" t="s">
        <v>3452</v>
      </c>
      <c r="C42" s="136" t="s">
        <v>2301</v>
      </c>
      <c r="D42" s="105" t="s">
        <v>62</v>
      </c>
    </row>
    <row r="43" spans="1:4">
      <c r="A43" s="153">
        <v>10007973</v>
      </c>
      <c r="B43" s="102" t="s">
        <v>2941</v>
      </c>
      <c r="C43" s="136" t="s">
        <v>2301</v>
      </c>
      <c r="D43" s="105" t="s">
        <v>63</v>
      </c>
    </row>
    <row r="44" spans="1:4">
      <c r="A44" s="153">
        <v>10007974</v>
      </c>
      <c r="B44" s="102" t="s">
        <v>3457</v>
      </c>
      <c r="C44" s="136" t="s">
        <v>2301</v>
      </c>
      <c r="D44" s="105" t="s">
        <v>63</v>
      </c>
    </row>
    <row r="45" spans="1:4">
      <c r="A45" s="153">
        <v>10008001</v>
      </c>
      <c r="B45" s="102" t="s">
        <v>3458</v>
      </c>
      <c r="C45" s="136" t="s">
        <v>2301</v>
      </c>
      <c r="D45" s="105" t="s">
        <v>25</v>
      </c>
    </row>
    <row r="46" spans="1:4">
      <c r="A46" s="153">
        <v>10008012</v>
      </c>
      <c r="B46" s="102" t="s">
        <v>2946</v>
      </c>
      <c r="C46" s="136" t="s">
        <v>2301</v>
      </c>
      <c r="D46" s="105" t="s">
        <v>63</v>
      </c>
    </row>
    <row r="47" spans="1:4">
      <c r="A47" s="153">
        <v>10008013</v>
      </c>
      <c r="B47" s="102" t="s">
        <v>2843</v>
      </c>
      <c r="C47" s="136" t="s">
        <v>2301</v>
      </c>
      <c r="D47" s="105" t="s">
        <v>63</v>
      </c>
    </row>
    <row r="48" spans="1:4">
      <c r="A48" s="153">
        <v>10008014</v>
      </c>
      <c r="B48" s="102" t="s">
        <v>2840</v>
      </c>
      <c r="C48" s="136" t="s">
        <v>2301</v>
      </c>
      <c r="D48" s="105" t="s">
        <v>63</v>
      </c>
    </row>
    <row r="49" spans="1:4">
      <c r="A49" s="153">
        <v>10008015</v>
      </c>
      <c r="B49" s="102" t="s">
        <v>2851</v>
      </c>
      <c r="C49" s="136" t="s">
        <v>2301</v>
      </c>
      <c r="D49" s="105" t="s">
        <v>63</v>
      </c>
    </row>
    <row r="50" spans="1:4">
      <c r="A50" s="153">
        <v>10008016</v>
      </c>
      <c r="B50" s="102" t="s">
        <v>3459</v>
      </c>
      <c r="C50" s="136" t="s">
        <v>2301</v>
      </c>
      <c r="D50" s="105" t="s">
        <v>63</v>
      </c>
    </row>
    <row r="51" spans="1:4">
      <c r="A51" s="153">
        <v>10008025</v>
      </c>
      <c r="B51" s="102" t="s">
        <v>3474</v>
      </c>
      <c r="C51" s="136" t="s">
        <v>2301</v>
      </c>
      <c r="D51" s="105" t="s">
        <v>3067</v>
      </c>
    </row>
    <row r="52" spans="1:4">
      <c r="A52" s="153">
        <v>10008026</v>
      </c>
      <c r="B52" s="102" t="s">
        <v>3477</v>
      </c>
      <c r="C52" s="136" t="s">
        <v>2301</v>
      </c>
      <c r="D52" s="105" t="s">
        <v>61</v>
      </c>
    </row>
    <row r="53" spans="1:4">
      <c r="A53" s="153">
        <v>10008028</v>
      </c>
      <c r="B53" s="102" t="s">
        <v>3483</v>
      </c>
      <c r="C53" s="136" t="s">
        <v>2301</v>
      </c>
      <c r="D53" s="105" t="s">
        <v>3180</v>
      </c>
    </row>
  </sheetData>
  <autoFilter ref="A4:D53" xr:uid="{E903D764-91F3-47EA-B71C-825A0FA34624}"/>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U11"/>
  <sheetViews>
    <sheetView zoomScale="90" zoomScaleNormal="90" workbookViewId="0">
      <pane xSplit="1" ySplit="4" topLeftCell="B5" activePane="bottomRight" state="frozen"/>
      <selection pane="topRight" activeCell="B1" sqref="B1"/>
      <selection pane="bottomLeft" activeCell="A5" sqref="A5"/>
      <selection pane="bottomRight" activeCell="D32" sqref="D32"/>
    </sheetView>
  </sheetViews>
  <sheetFormatPr defaultColWidth="9.453125" defaultRowHeight="14.5"/>
  <cols>
    <col min="1" max="1" width="14.1796875" style="17" bestFit="1" customWidth="1"/>
    <col min="2" max="2" width="9.26953125" style="68" bestFit="1" customWidth="1"/>
    <col min="3" max="4" width="34.453125" style="17" customWidth="1"/>
    <col min="5" max="8" width="75.7265625" style="17" customWidth="1"/>
    <col min="9" max="9" width="13.7265625" style="17" customWidth="1"/>
    <col min="10" max="11" width="34.453125" style="17" customWidth="1"/>
    <col min="12" max="12" width="13.7265625" style="17" customWidth="1"/>
    <col min="13" max="14" width="34.453125" style="17" customWidth="1"/>
    <col min="15" max="15" width="13.7265625" style="17" customWidth="1"/>
    <col min="16" max="16" width="34.453125" style="17" customWidth="1"/>
    <col min="17" max="17" width="91" style="17" bestFit="1" customWidth="1"/>
    <col min="18" max="21" width="36.81640625" style="3" customWidth="1"/>
    <col min="22" max="16384" width="9.453125" style="3"/>
  </cols>
  <sheetData>
    <row r="1" spans="1:21" ht="43.5">
      <c r="A1" s="10"/>
      <c r="B1" s="67"/>
      <c r="C1" s="14" t="s">
        <v>9</v>
      </c>
      <c r="D1" s="77" t="s">
        <v>0</v>
      </c>
      <c r="E1" s="16"/>
      <c r="F1" s="115"/>
      <c r="G1" s="15"/>
      <c r="H1" s="15"/>
      <c r="I1" s="16"/>
      <c r="J1" s="15"/>
      <c r="K1" s="15"/>
      <c r="L1" s="15"/>
      <c r="M1" s="15"/>
      <c r="N1" s="16"/>
      <c r="O1" s="16"/>
      <c r="P1" s="16"/>
      <c r="Q1" s="16"/>
      <c r="R1" s="13"/>
      <c r="S1" s="13"/>
      <c r="T1" s="13"/>
      <c r="U1" s="13"/>
    </row>
    <row r="2" spans="1:21" ht="43.5">
      <c r="A2" s="10"/>
      <c r="B2" s="67"/>
      <c r="C2" s="14" t="s">
        <v>9</v>
      </c>
      <c r="D2" s="79" t="s">
        <v>3181</v>
      </c>
      <c r="E2" s="16"/>
      <c r="F2" s="115"/>
      <c r="G2" s="15"/>
      <c r="H2" s="15"/>
      <c r="I2" s="16"/>
      <c r="J2" s="15"/>
      <c r="K2" s="15"/>
      <c r="L2" s="15"/>
      <c r="M2" s="15"/>
      <c r="N2" s="16"/>
      <c r="O2" s="16"/>
      <c r="P2" s="16"/>
      <c r="Q2" s="16"/>
      <c r="R2" s="13"/>
      <c r="S2" s="13"/>
      <c r="T2" s="13"/>
      <c r="U2" s="13"/>
    </row>
    <row r="3" spans="1:21" s="18" customFormat="1" ht="4.5">
      <c r="A3" s="88">
        <v>1</v>
      </c>
      <c r="B3" s="49">
        <v>2</v>
      </c>
      <c r="C3" s="55">
        <v>3</v>
      </c>
      <c r="D3" s="36">
        <v>4</v>
      </c>
      <c r="E3" s="42">
        <v>5</v>
      </c>
      <c r="F3" s="43">
        <v>6</v>
      </c>
      <c r="G3" s="42">
        <v>7</v>
      </c>
      <c r="H3" s="43">
        <v>8</v>
      </c>
      <c r="I3" s="42">
        <v>9</v>
      </c>
      <c r="J3" s="43">
        <v>10</v>
      </c>
      <c r="K3" s="42">
        <v>11</v>
      </c>
      <c r="L3" s="52">
        <v>12</v>
      </c>
      <c r="M3" s="42">
        <v>13</v>
      </c>
      <c r="N3" s="49">
        <v>14</v>
      </c>
      <c r="O3" s="42">
        <v>15</v>
      </c>
      <c r="P3" s="43">
        <v>16</v>
      </c>
      <c r="Q3" s="42">
        <v>17</v>
      </c>
      <c r="R3" s="43">
        <v>18</v>
      </c>
      <c r="S3" s="124">
        <v>18</v>
      </c>
      <c r="T3" s="43">
        <v>20</v>
      </c>
      <c r="U3" s="42">
        <v>21</v>
      </c>
    </row>
    <row r="4" spans="1:21" s="76" customFormat="1" ht="27">
      <c r="A4" s="195" t="s">
        <v>3182</v>
      </c>
      <c r="B4" s="196" t="s">
        <v>3183</v>
      </c>
      <c r="C4" s="197" t="s">
        <v>3184</v>
      </c>
      <c r="D4" s="197" t="s">
        <v>3185</v>
      </c>
      <c r="E4" s="197" t="s">
        <v>3186</v>
      </c>
      <c r="F4" s="197" t="s">
        <v>3187</v>
      </c>
      <c r="G4" s="197" t="s">
        <v>3188</v>
      </c>
      <c r="H4" s="197" t="s">
        <v>3189</v>
      </c>
      <c r="I4" s="197" t="s">
        <v>3190</v>
      </c>
      <c r="J4" s="197" t="s">
        <v>3191</v>
      </c>
      <c r="K4" s="197" t="s">
        <v>3192</v>
      </c>
      <c r="L4" s="197" t="s">
        <v>3193</v>
      </c>
      <c r="M4" s="197" t="s">
        <v>3194</v>
      </c>
      <c r="N4" s="197" t="s">
        <v>3195</v>
      </c>
      <c r="O4" s="197" t="s">
        <v>3196</v>
      </c>
      <c r="P4" s="197" t="s">
        <v>3197</v>
      </c>
      <c r="Q4" s="197" t="s">
        <v>3198</v>
      </c>
      <c r="R4" s="198" t="s">
        <v>3199</v>
      </c>
      <c r="S4" s="198" t="s">
        <v>3200</v>
      </c>
      <c r="T4" s="198" t="s">
        <v>3201</v>
      </c>
      <c r="U4" s="198" t="s">
        <v>3202</v>
      </c>
    </row>
    <row r="5" spans="1:21" ht="34.5">
      <c r="A5" s="133">
        <v>10008022</v>
      </c>
      <c r="B5" s="136" t="s">
        <v>107</v>
      </c>
      <c r="C5" s="125" t="s">
        <v>3460</v>
      </c>
      <c r="D5" s="125" t="s">
        <v>3461</v>
      </c>
      <c r="E5" s="125" t="s">
        <v>3462</v>
      </c>
      <c r="F5" s="125"/>
      <c r="G5" s="125" t="s">
        <v>3462</v>
      </c>
      <c r="H5" s="125"/>
      <c r="I5" s="122">
        <v>62000000</v>
      </c>
      <c r="J5" s="125" t="s">
        <v>3253</v>
      </c>
      <c r="K5" s="125" t="s">
        <v>3254</v>
      </c>
      <c r="L5" s="122">
        <v>62050000</v>
      </c>
      <c r="M5" s="125" t="s">
        <v>3255</v>
      </c>
      <c r="N5" s="125" t="s">
        <v>3256</v>
      </c>
      <c r="O5" s="122">
        <v>62050300</v>
      </c>
      <c r="P5" s="125" t="s">
        <v>3259</v>
      </c>
      <c r="Q5" s="125" t="s">
        <v>3260</v>
      </c>
      <c r="R5" s="204" t="s">
        <v>4176</v>
      </c>
      <c r="S5" s="125" t="s">
        <v>3257</v>
      </c>
      <c r="T5" s="125" t="s">
        <v>3258</v>
      </c>
      <c r="U5" s="125" t="s">
        <v>3261</v>
      </c>
    </row>
    <row r="6" spans="1:21" ht="46">
      <c r="A6" s="211">
        <v>10008023</v>
      </c>
      <c r="B6" s="136" t="s">
        <v>107</v>
      </c>
      <c r="C6" s="204" t="s">
        <v>3463</v>
      </c>
      <c r="D6" s="204" t="s">
        <v>3464</v>
      </c>
      <c r="E6" s="204" t="s">
        <v>3465</v>
      </c>
      <c r="F6" s="204" t="s">
        <v>3466</v>
      </c>
      <c r="G6" s="204" t="s">
        <v>3465</v>
      </c>
      <c r="H6" s="204" t="s">
        <v>3467</v>
      </c>
      <c r="I6" s="204">
        <v>53000000</v>
      </c>
      <c r="J6" s="204" t="s">
        <v>3206</v>
      </c>
      <c r="K6" s="204" t="s">
        <v>3207</v>
      </c>
      <c r="L6" s="204">
        <v>53140000</v>
      </c>
      <c r="M6" s="204" t="s">
        <v>3209</v>
      </c>
      <c r="N6" s="204" t="s">
        <v>3210</v>
      </c>
      <c r="O6" s="204">
        <v>53141100</v>
      </c>
      <c r="P6" s="204" t="s">
        <v>3215</v>
      </c>
      <c r="Q6" s="204" t="s">
        <v>3210</v>
      </c>
      <c r="R6" s="136" t="s">
        <v>4177</v>
      </c>
      <c r="S6" s="125" t="s">
        <v>3208</v>
      </c>
      <c r="T6" s="125" t="s">
        <v>3211</v>
      </c>
      <c r="U6" s="125" t="s">
        <v>3216</v>
      </c>
    </row>
    <row r="7" spans="1:21" ht="69">
      <c r="A7" s="211">
        <v>10008024</v>
      </c>
      <c r="B7" s="136" t="s">
        <v>107</v>
      </c>
      <c r="C7" s="204" t="s">
        <v>3468</v>
      </c>
      <c r="D7" s="204" t="s">
        <v>3469</v>
      </c>
      <c r="E7" s="204" t="s">
        <v>3470</v>
      </c>
      <c r="F7" s="204" t="s">
        <v>3471</v>
      </c>
      <c r="G7" s="204" t="s">
        <v>3470</v>
      </c>
      <c r="H7" s="204" t="s">
        <v>3472</v>
      </c>
      <c r="I7" s="204">
        <v>53000000</v>
      </c>
      <c r="J7" s="204" t="s">
        <v>3206</v>
      </c>
      <c r="K7" s="204" t="s">
        <v>3207</v>
      </c>
      <c r="L7" s="204">
        <v>53160000</v>
      </c>
      <c r="M7" s="204" t="s">
        <v>3212</v>
      </c>
      <c r="N7" s="204" t="s">
        <v>3213</v>
      </c>
      <c r="O7" s="204">
        <v>53161000</v>
      </c>
      <c r="P7" s="204" t="s">
        <v>3217</v>
      </c>
      <c r="Q7" s="204" t="s">
        <v>3218</v>
      </c>
      <c r="R7" s="136" t="s">
        <v>4178</v>
      </c>
      <c r="S7" s="125" t="s">
        <v>3208</v>
      </c>
      <c r="T7" s="125" t="s">
        <v>3214</v>
      </c>
      <c r="U7" s="125" t="s">
        <v>3219</v>
      </c>
    </row>
    <row r="8" spans="1:21" ht="46">
      <c r="A8" s="211">
        <v>10008025</v>
      </c>
      <c r="B8" s="136" t="s">
        <v>3183</v>
      </c>
      <c r="C8" s="204" t="s">
        <v>3473</v>
      </c>
      <c r="D8" s="204" t="s">
        <v>3474</v>
      </c>
      <c r="E8" s="204" t="s">
        <v>3475</v>
      </c>
      <c r="F8" s="204"/>
      <c r="G8" s="204" t="s">
        <v>3475</v>
      </c>
      <c r="H8" s="204"/>
      <c r="I8" s="204">
        <v>80000000</v>
      </c>
      <c r="J8" s="204" t="s">
        <v>3290</v>
      </c>
      <c r="K8" s="204" t="s">
        <v>3291</v>
      </c>
      <c r="L8" s="204">
        <v>80010000</v>
      </c>
      <c r="M8" s="204" t="s">
        <v>3290</v>
      </c>
      <c r="N8" s="204" t="s">
        <v>3291</v>
      </c>
      <c r="O8" s="204">
        <v>80010400</v>
      </c>
      <c r="P8" s="204" t="s">
        <v>3325</v>
      </c>
      <c r="Q8" s="204" t="s">
        <v>3326</v>
      </c>
      <c r="R8" s="136" t="s">
        <v>4179</v>
      </c>
      <c r="S8" s="125" t="s">
        <v>3292</v>
      </c>
      <c r="T8" s="125" t="s">
        <v>3292</v>
      </c>
      <c r="U8" s="125" t="s">
        <v>3327</v>
      </c>
    </row>
    <row r="9" spans="1:21" ht="46">
      <c r="A9" s="211">
        <v>10008026</v>
      </c>
      <c r="B9" s="136" t="s">
        <v>3183</v>
      </c>
      <c r="C9" s="204" t="s">
        <v>3476</v>
      </c>
      <c r="D9" s="204" t="s">
        <v>3477</v>
      </c>
      <c r="E9" s="204" t="s">
        <v>3478</v>
      </c>
      <c r="F9" s="204"/>
      <c r="G9" s="204" t="s">
        <v>3478</v>
      </c>
      <c r="H9" s="204"/>
      <c r="I9" s="204">
        <v>79000000</v>
      </c>
      <c r="J9" s="204" t="s">
        <v>3293</v>
      </c>
      <c r="K9" s="204" t="s">
        <v>3294</v>
      </c>
      <c r="L9" s="204">
        <v>79010000</v>
      </c>
      <c r="M9" s="204" t="s">
        <v>3293</v>
      </c>
      <c r="N9" s="204" t="s">
        <v>3294</v>
      </c>
      <c r="O9" s="204">
        <v>79010300</v>
      </c>
      <c r="P9" s="204" t="s">
        <v>3298</v>
      </c>
      <c r="Q9" s="204" t="s">
        <v>3299</v>
      </c>
      <c r="R9" s="136" t="s">
        <v>4180</v>
      </c>
      <c r="S9" s="125" t="s">
        <v>3295</v>
      </c>
      <c r="T9" s="125" t="s">
        <v>3295</v>
      </c>
      <c r="U9" s="125" t="s">
        <v>3300</v>
      </c>
    </row>
    <row r="10" spans="1:21" ht="92">
      <c r="A10" s="211">
        <v>10008027</v>
      </c>
      <c r="B10" s="136" t="s">
        <v>107</v>
      </c>
      <c r="C10" s="204" t="s">
        <v>3479</v>
      </c>
      <c r="D10" s="204" t="s">
        <v>3480</v>
      </c>
      <c r="E10" s="204" t="s">
        <v>3481</v>
      </c>
      <c r="F10" s="204"/>
      <c r="G10" s="204" t="s">
        <v>3481</v>
      </c>
      <c r="H10" s="204"/>
      <c r="I10" s="204">
        <v>50000000</v>
      </c>
      <c r="J10" s="204" t="s">
        <v>3203</v>
      </c>
      <c r="K10" s="204" t="s">
        <v>3204</v>
      </c>
      <c r="L10" s="204">
        <v>50250000</v>
      </c>
      <c r="M10" s="204" t="s">
        <v>3426</v>
      </c>
      <c r="N10" s="204" t="s">
        <v>3427</v>
      </c>
      <c r="O10" s="204">
        <v>50251000</v>
      </c>
      <c r="P10" s="204" t="s">
        <v>3429</v>
      </c>
      <c r="Q10" s="204" t="s">
        <v>3430</v>
      </c>
      <c r="R10" s="136" t="s">
        <v>4181</v>
      </c>
      <c r="S10" s="125" t="s">
        <v>3205</v>
      </c>
      <c r="T10" s="125" t="s">
        <v>3428</v>
      </c>
      <c r="U10" s="125" t="s">
        <v>3431</v>
      </c>
    </row>
    <row r="11" spans="1:21" ht="34.5">
      <c r="A11" s="211">
        <v>10008028</v>
      </c>
      <c r="B11" s="136" t="s">
        <v>3183</v>
      </c>
      <c r="C11" s="204" t="s">
        <v>3482</v>
      </c>
      <c r="D11" s="204" t="s">
        <v>3483</v>
      </c>
      <c r="E11" s="204"/>
      <c r="F11" s="204"/>
      <c r="G11" s="204"/>
      <c r="H11" s="204"/>
      <c r="I11" s="204">
        <v>96000000</v>
      </c>
      <c r="J11" s="204" t="s">
        <v>3453</v>
      </c>
      <c r="K11" s="204" t="s">
        <v>3454</v>
      </c>
      <c r="L11" s="204">
        <v>96010000</v>
      </c>
      <c r="M11" s="204" t="s">
        <v>3455</v>
      </c>
      <c r="N11" s="204" t="s">
        <v>3456</v>
      </c>
      <c r="O11" s="204">
        <v>96010200</v>
      </c>
      <c r="P11" s="204" t="s">
        <v>3482</v>
      </c>
      <c r="Q11" s="204" t="s">
        <v>3483</v>
      </c>
      <c r="R11" s="204" t="s">
        <v>4182</v>
      </c>
      <c r="S11" s="204" t="s">
        <v>3453</v>
      </c>
      <c r="T11" s="204" t="s">
        <v>4183</v>
      </c>
      <c r="U11" s="204" t="s">
        <v>4182</v>
      </c>
    </row>
  </sheetData>
  <autoFilter ref="A4:U11" xr:uid="{426E650A-82E5-4BB4-AA03-65CBEF758330}"/>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43FE8-A9FC-4E13-ABEE-33A51DB5E271}">
  <dimension ref="A1:F10"/>
  <sheetViews>
    <sheetView tabSelected="1" topLeftCell="A7" zoomScale="80" zoomScaleNormal="80" workbookViewId="0">
      <selection activeCell="A6" sqref="A6:C6"/>
    </sheetView>
  </sheetViews>
  <sheetFormatPr defaultColWidth="9.1796875" defaultRowHeight="14.5"/>
  <cols>
    <col min="1" max="1" width="23.54296875" style="215" customWidth="1"/>
    <col min="2" max="2" width="9.1796875" style="215" customWidth="1"/>
    <col min="3" max="3" width="72.7265625" style="215" customWidth="1"/>
    <col min="4" max="5" width="106.7265625" style="333" customWidth="1"/>
    <col min="7" max="16384" width="9.1796875" style="215"/>
  </cols>
  <sheetData>
    <row r="1" spans="1:5" ht="43.5">
      <c r="A1" s="212" t="s">
        <v>9</v>
      </c>
      <c r="B1" s="216" t="s">
        <v>0</v>
      </c>
      <c r="C1" s="214"/>
      <c r="D1" s="330"/>
      <c r="E1" s="330"/>
    </row>
    <row r="2" spans="1:5" ht="43.5">
      <c r="A2" s="212" t="s">
        <v>9</v>
      </c>
      <c r="B2" s="213" t="s">
        <v>5084</v>
      </c>
      <c r="C2" s="214"/>
      <c r="D2" s="330"/>
      <c r="E2" s="330"/>
    </row>
    <row r="4" spans="1:5" ht="27.5" customHeight="1">
      <c r="A4" s="326" t="s">
        <v>5069</v>
      </c>
      <c r="B4" s="326"/>
      <c r="C4" s="217"/>
      <c r="D4" s="218" t="s">
        <v>5070</v>
      </c>
      <c r="E4" s="218" t="s">
        <v>5082</v>
      </c>
    </row>
    <row r="5" spans="1:5" ht="92" customHeight="1">
      <c r="A5" s="327" t="s">
        <v>5079</v>
      </c>
      <c r="B5" s="327"/>
      <c r="C5" s="327"/>
      <c r="D5" s="219" t="s">
        <v>5080</v>
      </c>
      <c r="E5" s="331" t="s">
        <v>5085</v>
      </c>
    </row>
    <row r="6" spans="1:5" ht="181.5" customHeight="1">
      <c r="A6" s="328" t="s">
        <v>5078</v>
      </c>
      <c r="B6" s="328"/>
      <c r="C6" s="328"/>
      <c r="D6" s="219" t="s">
        <v>5086</v>
      </c>
      <c r="E6" s="331" t="s">
        <v>5087</v>
      </c>
    </row>
    <row r="7" spans="1:5" ht="80.5" customHeight="1">
      <c r="A7" s="328" t="s">
        <v>5077</v>
      </c>
      <c r="B7" s="328"/>
      <c r="C7" s="328"/>
      <c r="D7" s="219" t="s">
        <v>5076</v>
      </c>
      <c r="E7" s="331" t="s">
        <v>5088</v>
      </c>
    </row>
    <row r="8" spans="1:5" ht="80.5" customHeight="1">
      <c r="A8" s="328" t="s">
        <v>5071</v>
      </c>
      <c r="B8" s="328"/>
      <c r="C8" s="328"/>
      <c r="D8" s="219" t="s">
        <v>5083</v>
      </c>
      <c r="E8" s="331" t="s">
        <v>5089</v>
      </c>
    </row>
    <row r="9" spans="1:5" ht="81" customHeight="1">
      <c r="A9" s="328" t="s">
        <v>5072</v>
      </c>
      <c r="B9" s="328"/>
      <c r="C9" s="328"/>
      <c r="D9" s="219" t="s">
        <v>5074</v>
      </c>
      <c r="E9" s="331" t="s">
        <v>5090</v>
      </c>
    </row>
    <row r="10" spans="1:5" ht="52.5" customHeight="1">
      <c r="A10" s="328" t="s">
        <v>5073</v>
      </c>
      <c r="B10" s="328"/>
      <c r="C10" s="328"/>
      <c r="D10" s="220" t="s">
        <v>5075</v>
      </c>
      <c r="E10" s="332" t="s">
        <v>5091</v>
      </c>
    </row>
  </sheetData>
  <mergeCells count="7">
    <mergeCell ref="A4:B4"/>
    <mergeCell ref="A5:C5"/>
    <mergeCell ref="A10:C10"/>
    <mergeCell ref="A6:C6"/>
    <mergeCell ref="A7:C7"/>
    <mergeCell ref="A8:C8"/>
    <mergeCell ref="A9:C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4CE0-2250-4D95-BEAD-17C7A4ACCE92}">
  <sheetPr codeName="Blad9">
    <tabColor rgb="FFFF0000"/>
  </sheetPr>
  <dimension ref="A1:J664"/>
  <sheetViews>
    <sheetView workbookViewId="0">
      <selection activeCell="J14" sqref="J14"/>
    </sheetView>
  </sheetViews>
  <sheetFormatPr defaultColWidth="8.81640625" defaultRowHeight="15" customHeight="1"/>
  <cols>
    <col min="1" max="1" width="17.26953125" customWidth="1"/>
    <col min="2" max="2" width="17.7265625" customWidth="1"/>
    <col min="5" max="6" width="11.26953125" customWidth="1"/>
  </cols>
  <sheetData>
    <row r="1" spans="1:10" ht="14.5">
      <c r="A1" s="81" t="s">
        <v>3485</v>
      </c>
      <c r="B1" s="81" t="s">
        <v>73</v>
      </c>
      <c r="C1" s="82"/>
      <c r="D1" s="83" t="s">
        <v>3486</v>
      </c>
      <c r="E1" s="83" t="s">
        <v>3487</v>
      </c>
      <c r="F1" s="83" t="s">
        <v>3488</v>
      </c>
      <c r="G1" s="82"/>
      <c r="H1" s="82"/>
      <c r="I1" s="82"/>
      <c r="J1" s="93" t="s">
        <v>3489</v>
      </c>
    </row>
    <row r="2" spans="1:10" ht="14.5">
      <c r="A2" s="84" t="s">
        <v>3490</v>
      </c>
      <c r="B2" s="84" t="s">
        <v>116</v>
      </c>
      <c r="D2" s="85" t="s">
        <v>3491</v>
      </c>
      <c r="E2" s="85" t="s">
        <v>3492</v>
      </c>
      <c r="F2" s="85" t="s">
        <v>3492</v>
      </c>
      <c r="J2" s="93" t="s">
        <v>3493</v>
      </c>
    </row>
    <row r="3" spans="1:10" ht="14.5">
      <c r="A3" s="84" t="s">
        <v>3494</v>
      </c>
      <c r="B3" s="84" t="s">
        <v>105</v>
      </c>
      <c r="D3" s="85" t="s">
        <v>3495</v>
      </c>
      <c r="E3" s="85">
        <v>1</v>
      </c>
      <c r="F3" s="85" t="s">
        <v>3492</v>
      </c>
      <c r="J3" s="93" t="s">
        <v>3496</v>
      </c>
    </row>
    <row r="4" spans="1:10" ht="14.5">
      <c r="A4" s="84" t="s">
        <v>3497</v>
      </c>
      <c r="B4" s="84" t="s">
        <v>135</v>
      </c>
      <c r="D4" s="85" t="s">
        <v>3498</v>
      </c>
      <c r="E4" s="85">
        <v>1</v>
      </c>
      <c r="F4" s="85" t="s">
        <v>3492</v>
      </c>
      <c r="J4" s="93" t="s">
        <v>3499</v>
      </c>
    </row>
    <row r="5" spans="1:10" ht="14.5">
      <c r="A5" s="84" t="s">
        <v>3500</v>
      </c>
      <c r="B5" s="84" t="s">
        <v>111</v>
      </c>
      <c r="D5" s="85" t="s">
        <v>3501</v>
      </c>
      <c r="E5" s="85">
        <v>1</v>
      </c>
      <c r="F5" s="85" t="s">
        <v>3492</v>
      </c>
      <c r="J5" s="93" t="s">
        <v>3502</v>
      </c>
    </row>
    <row r="6" spans="1:10" ht="14.5">
      <c r="A6" s="84" t="s">
        <v>3503</v>
      </c>
      <c r="B6" s="84" t="s">
        <v>111</v>
      </c>
      <c r="J6" s="93" t="s">
        <v>3504</v>
      </c>
    </row>
    <row r="7" spans="1:10" ht="14.5">
      <c r="A7" s="84" t="s">
        <v>3505</v>
      </c>
      <c r="B7" s="84" t="s">
        <v>114</v>
      </c>
      <c r="D7" s="86" t="s">
        <v>3506</v>
      </c>
      <c r="E7" t="s">
        <v>3507</v>
      </c>
      <c r="J7" s="93" t="s">
        <v>3508</v>
      </c>
    </row>
    <row r="8" spans="1:10" ht="14.5">
      <c r="A8" s="84" t="s">
        <v>3509</v>
      </c>
      <c r="B8" s="84" t="s">
        <v>105</v>
      </c>
      <c r="J8" s="93" t="s">
        <v>3510</v>
      </c>
    </row>
    <row r="9" spans="1:10" ht="14.5">
      <c r="A9" s="87" t="s">
        <v>3511</v>
      </c>
      <c r="B9" s="87" t="s">
        <v>116</v>
      </c>
      <c r="J9" s="93" t="s">
        <v>3512</v>
      </c>
    </row>
    <row r="10" spans="1:10" ht="14.5">
      <c r="A10" s="87" t="s">
        <v>3484</v>
      </c>
      <c r="B10" s="87" t="s">
        <v>116</v>
      </c>
      <c r="J10" s="93" t="s">
        <v>3513</v>
      </c>
    </row>
    <row r="11" spans="1:10" ht="14.5">
      <c r="J11" s="93" t="s">
        <v>3514</v>
      </c>
    </row>
    <row r="12" spans="1:10" ht="14.5">
      <c r="J12" s="93" t="s">
        <v>3515</v>
      </c>
    </row>
    <row r="13" spans="1:10" ht="14.5">
      <c r="J13" s="93" t="s">
        <v>3516</v>
      </c>
    </row>
    <row r="14" spans="1:10" ht="14.5">
      <c r="J14" s="93" t="s">
        <v>3517</v>
      </c>
    </row>
    <row r="15" spans="1:10" ht="14.5">
      <c r="J15" s="93" t="s">
        <v>3518</v>
      </c>
    </row>
    <row r="16" spans="1:10" ht="14.5">
      <c r="J16" s="93" t="s">
        <v>3519</v>
      </c>
    </row>
    <row r="17" spans="10:10" ht="14.5">
      <c r="J17" s="93" t="s">
        <v>3520</v>
      </c>
    </row>
    <row r="18" spans="10:10" ht="14.5">
      <c r="J18" s="93" t="s">
        <v>3521</v>
      </c>
    </row>
    <row r="19" spans="10:10" ht="14.5">
      <c r="J19" s="93" t="s">
        <v>3522</v>
      </c>
    </row>
    <row r="20" spans="10:10" ht="14.5">
      <c r="J20" s="93" t="s">
        <v>3523</v>
      </c>
    </row>
    <row r="21" spans="10:10" ht="14.5">
      <c r="J21" s="93" t="s">
        <v>3524</v>
      </c>
    </row>
    <row r="22" spans="10:10" ht="14.5">
      <c r="J22" s="93" t="s">
        <v>3525</v>
      </c>
    </row>
    <row r="23" spans="10:10" ht="14.5">
      <c r="J23" s="93" t="s">
        <v>3526</v>
      </c>
    </row>
    <row r="24" spans="10:10" ht="14.5">
      <c r="J24" s="93" t="s">
        <v>3527</v>
      </c>
    </row>
    <row r="25" spans="10:10" ht="14.5">
      <c r="J25" s="93" t="s">
        <v>3528</v>
      </c>
    </row>
    <row r="26" spans="10:10" ht="14.5">
      <c r="J26" s="93" t="s">
        <v>3529</v>
      </c>
    </row>
    <row r="27" spans="10:10" ht="14.5">
      <c r="J27" s="93" t="s">
        <v>3530</v>
      </c>
    </row>
    <row r="28" spans="10:10" ht="14.5">
      <c r="J28" s="93" t="s">
        <v>3531</v>
      </c>
    </row>
    <row r="29" spans="10:10" ht="14.5">
      <c r="J29" s="93" t="s">
        <v>3532</v>
      </c>
    </row>
    <row r="30" spans="10:10" ht="14.5">
      <c r="J30" s="93" t="s">
        <v>3533</v>
      </c>
    </row>
    <row r="31" spans="10:10" ht="14.5">
      <c r="J31" s="93" t="s">
        <v>3534</v>
      </c>
    </row>
    <row r="32" spans="10:10" ht="14.5">
      <c r="J32" s="93" t="s">
        <v>3535</v>
      </c>
    </row>
    <row r="33" spans="10:10" ht="14.5">
      <c r="J33" s="93" t="s">
        <v>3536</v>
      </c>
    </row>
    <row r="34" spans="10:10" ht="14.5">
      <c r="J34" s="93" t="s">
        <v>3537</v>
      </c>
    </row>
    <row r="35" spans="10:10" ht="14.5">
      <c r="J35" s="93" t="s">
        <v>3538</v>
      </c>
    </row>
    <row r="36" spans="10:10" ht="14.5">
      <c r="J36" s="93" t="s">
        <v>3539</v>
      </c>
    </row>
    <row r="37" spans="10:10" ht="14.5">
      <c r="J37" s="93" t="s">
        <v>3540</v>
      </c>
    </row>
    <row r="38" spans="10:10" ht="14.5">
      <c r="J38" s="93" t="s">
        <v>3541</v>
      </c>
    </row>
    <row r="39" spans="10:10" ht="14.5">
      <c r="J39" s="93" t="s">
        <v>3542</v>
      </c>
    </row>
    <row r="40" spans="10:10" ht="14.5">
      <c r="J40" s="93" t="s">
        <v>3543</v>
      </c>
    </row>
    <row r="41" spans="10:10" ht="14.5">
      <c r="J41" s="93" t="s">
        <v>3544</v>
      </c>
    </row>
    <row r="42" spans="10:10" ht="14.5">
      <c r="J42" s="93" t="s">
        <v>3545</v>
      </c>
    </row>
    <row r="43" spans="10:10" ht="14.5">
      <c r="J43" s="93" t="s">
        <v>3546</v>
      </c>
    </row>
    <row r="44" spans="10:10" ht="14.5">
      <c r="J44" s="93" t="s">
        <v>3547</v>
      </c>
    </row>
    <row r="45" spans="10:10" ht="14.5">
      <c r="J45" s="93" t="s">
        <v>3548</v>
      </c>
    </row>
    <row r="46" spans="10:10" ht="14.5">
      <c r="J46" s="93" t="s">
        <v>3549</v>
      </c>
    </row>
    <row r="47" spans="10:10" ht="14.5">
      <c r="J47" s="93" t="s">
        <v>3550</v>
      </c>
    </row>
    <row r="48" spans="10:10" ht="14.5">
      <c r="J48" s="93" t="s">
        <v>3551</v>
      </c>
    </row>
    <row r="49" spans="10:10" ht="14.5">
      <c r="J49" s="93" t="s">
        <v>3552</v>
      </c>
    </row>
    <row r="50" spans="10:10" ht="14.5">
      <c r="J50" s="93" t="s">
        <v>3553</v>
      </c>
    </row>
    <row r="51" spans="10:10" ht="14.5">
      <c r="J51" s="93" t="s">
        <v>3554</v>
      </c>
    </row>
    <row r="52" spans="10:10" ht="14.5">
      <c r="J52" s="93" t="s">
        <v>3555</v>
      </c>
    </row>
    <row r="53" spans="10:10" ht="14.5">
      <c r="J53" s="93" t="s">
        <v>3556</v>
      </c>
    </row>
    <row r="54" spans="10:10" ht="14.5">
      <c r="J54" s="93" t="s">
        <v>3557</v>
      </c>
    </row>
    <row r="55" spans="10:10" ht="14.5">
      <c r="J55" s="93" t="s">
        <v>3558</v>
      </c>
    </row>
    <row r="56" spans="10:10" ht="14.5">
      <c r="J56" s="93" t="s">
        <v>3559</v>
      </c>
    </row>
    <row r="57" spans="10:10" ht="14.5">
      <c r="J57" s="93" t="s">
        <v>3560</v>
      </c>
    </row>
    <row r="58" spans="10:10" ht="14.5">
      <c r="J58" s="93" t="s">
        <v>3561</v>
      </c>
    </row>
    <row r="59" spans="10:10" ht="14.5">
      <c r="J59" s="93" t="s">
        <v>3562</v>
      </c>
    </row>
    <row r="60" spans="10:10" ht="14.5">
      <c r="J60" s="93" t="s">
        <v>3563</v>
      </c>
    </row>
    <row r="61" spans="10:10" ht="14.5">
      <c r="J61" s="93" t="s">
        <v>3564</v>
      </c>
    </row>
    <row r="62" spans="10:10" ht="14.5">
      <c r="J62" s="93" t="s">
        <v>3565</v>
      </c>
    </row>
    <row r="63" spans="10:10" ht="14.5">
      <c r="J63" s="93" t="s">
        <v>3566</v>
      </c>
    </row>
    <row r="64" spans="10:10" ht="14.5">
      <c r="J64" s="93" t="s">
        <v>3567</v>
      </c>
    </row>
    <row r="65" spans="10:10" ht="14.5">
      <c r="J65" s="93" t="s">
        <v>3497</v>
      </c>
    </row>
    <row r="66" spans="10:10" ht="14.5">
      <c r="J66" s="93" t="s">
        <v>3568</v>
      </c>
    </row>
    <row r="67" spans="10:10" ht="14.5">
      <c r="J67" s="93" t="s">
        <v>3569</v>
      </c>
    </row>
    <row r="68" spans="10:10" ht="14.5">
      <c r="J68" s="93" t="s">
        <v>3570</v>
      </c>
    </row>
    <row r="69" spans="10:10" ht="14.5">
      <c r="J69" s="93" t="s">
        <v>3571</v>
      </c>
    </row>
    <row r="70" spans="10:10" ht="14.5">
      <c r="J70" s="93" t="s">
        <v>3572</v>
      </c>
    </row>
    <row r="71" spans="10:10" ht="14.5">
      <c r="J71" s="93" t="s">
        <v>3573</v>
      </c>
    </row>
    <row r="72" spans="10:10" ht="14.5">
      <c r="J72" s="93" t="s">
        <v>3574</v>
      </c>
    </row>
    <row r="73" spans="10:10" ht="14.5">
      <c r="J73" s="93" t="s">
        <v>3575</v>
      </c>
    </row>
    <row r="74" spans="10:10" ht="14.5">
      <c r="J74" s="93" t="s">
        <v>3576</v>
      </c>
    </row>
    <row r="75" spans="10:10" ht="14.5">
      <c r="J75" s="93" t="s">
        <v>3577</v>
      </c>
    </row>
    <row r="76" spans="10:10" ht="14.5">
      <c r="J76" s="93" t="s">
        <v>3578</v>
      </c>
    </row>
    <row r="77" spans="10:10" ht="14.5">
      <c r="J77" s="93" t="s">
        <v>3579</v>
      </c>
    </row>
    <row r="78" spans="10:10" ht="14.5">
      <c r="J78" s="93" t="s">
        <v>3580</v>
      </c>
    </row>
    <row r="79" spans="10:10" ht="14.5">
      <c r="J79" s="93" t="s">
        <v>3581</v>
      </c>
    </row>
    <row r="80" spans="10:10" ht="14.5">
      <c r="J80" s="93" t="s">
        <v>3582</v>
      </c>
    </row>
    <row r="81" spans="10:10" ht="14.5">
      <c r="J81" s="93" t="s">
        <v>3583</v>
      </c>
    </row>
    <row r="82" spans="10:10" ht="14.5">
      <c r="J82" s="93" t="s">
        <v>3584</v>
      </c>
    </row>
    <row r="83" spans="10:10" ht="14.5">
      <c r="J83" s="93" t="s">
        <v>3585</v>
      </c>
    </row>
    <row r="84" spans="10:10" ht="14.5">
      <c r="J84" s="93" t="s">
        <v>3586</v>
      </c>
    </row>
    <row r="85" spans="10:10" ht="14.5">
      <c r="J85" s="93" t="s">
        <v>3587</v>
      </c>
    </row>
    <row r="86" spans="10:10" ht="14.5">
      <c r="J86" s="93" t="s">
        <v>3588</v>
      </c>
    </row>
    <row r="87" spans="10:10" ht="14.5">
      <c r="J87" s="93" t="s">
        <v>3589</v>
      </c>
    </row>
    <row r="88" spans="10:10" ht="14.5">
      <c r="J88" s="93" t="s">
        <v>3590</v>
      </c>
    </row>
    <row r="89" spans="10:10" ht="14.5">
      <c r="J89" s="93" t="s">
        <v>3591</v>
      </c>
    </row>
    <row r="90" spans="10:10" ht="14.5">
      <c r="J90" s="93" t="s">
        <v>3592</v>
      </c>
    </row>
    <row r="91" spans="10:10" ht="14.5">
      <c r="J91" s="93" t="s">
        <v>3593</v>
      </c>
    </row>
    <row r="92" spans="10:10" ht="14.5">
      <c r="J92" s="93" t="s">
        <v>3594</v>
      </c>
    </row>
    <row r="93" spans="10:10" ht="14.5">
      <c r="J93" s="93" t="s">
        <v>3595</v>
      </c>
    </row>
    <row r="94" spans="10:10" ht="14.5">
      <c r="J94" s="93" t="s">
        <v>3596</v>
      </c>
    </row>
    <row r="95" spans="10:10" ht="14.5">
      <c r="J95" s="93" t="s">
        <v>3597</v>
      </c>
    </row>
    <row r="96" spans="10:10" ht="14.5">
      <c r="J96" s="93" t="s">
        <v>3598</v>
      </c>
    </row>
    <row r="97" spans="10:10" ht="14.5">
      <c r="J97" s="93" t="s">
        <v>3599</v>
      </c>
    </row>
    <row r="98" spans="10:10" ht="14.5">
      <c r="J98" s="93" t="s">
        <v>3600</v>
      </c>
    </row>
    <row r="99" spans="10:10" ht="14.5">
      <c r="J99" s="93" t="s">
        <v>3601</v>
      </c>
    </row>
    <row r="100" spans="10:10" ht="14.5">
      <c r="J100" s="93" t="s">
        <v>3602</v>
      </c>
    </row>
    <row r="101" spans="10:10" ht="14.5">
      <c r="J101" s="93" t="s">
        <v>3603</v>
      </c>
    </row>
    <row r="102" spans="10:10" ht="14.5">
      <c r="J102" s="93" t="s">
        <v>3604</v>
      </c>
    </row>
    <row r="103" spans="10:10" ht="14.5">
      <c r="J103" s="93" t="s">
        <v>3605</v>
      </c>
    </row>
    <row r="104" spans="10:10" ht="14.5">
      <c r="J104" s="93" t="s">
        <v>2856</v>
      </c>
    </row>
    <row r="105" spans="10:10" ht="14.5">
      <c r="J105" s="93" t="s">
        <v>3606</v>
      </c>
    </row>
    <row r="106" spans="10:10" ht="14.5">
      <c r="J106" s="93" t="s">
        <v>3607</v>
      </c>
    </row>
    <row r="107" spans="10:10" ht="14.5">
      <c r="J107" s="93" t="s">
        <v>3608</v>
      </c>
    </row>
    <row r="108" spans="10:10" ht="14.5">
      <c r="J108" s="93" t="s">
        <v>3609</v>
      </c>
    </row>
    <row r="109" spans="10:10" ht="14.5">
      <c r="J109" s="93" t="s">
        <v>3610</v>
      </c>
    </row>
    <row r="110" spans="10:10" ht="14.5">
      <c r="J110" s="93" t="s">
        <v>3611</v>
      </c>
    </row>
    <row r="111" spans="10:10" ht="14.5">
      <c r="J111" s="93" t="s">
        <v>3612</v>
      </c>
    </row>
    <row r="112" spans="10:10" ht="14.5">
      <c r="J112" s="93" t="s">
        <v>3613</v>
      </c>
    </row>
    <row r="113" spans="10:10" ht="14.5">
      <c r="J113" s="93" t="s">
        <v>3614</v>
      </c>
    </row>
    <row r="114" spans="10:10" ht="14.5">
      <c r="J114" s="93" t="s">
        <v>3615</v>
      </c>
    </row>
    <row r="115" spans="10:10" ht="14.5">
      <c r="J115" s="93" t="s">
        <v>3616</v>
      </c>
    </row>
    <row r="116" spans="10:10" ht="14.5">
      <c r="J116" s="93" t="s">
        <v>3617</v>
      </c>
    </row>
    <row r="117" spans="10:10" ht="14.5">
      <c r="J117" s="93" t="s">
        <v>3618</v>
      </c>
    </row>
    <row r="118" spans="10:10" ht="14.5">
      <c r="J118" s="93" t="s">
        <v>3619</v>
      </c>
    </row>
    <row r="119" spans="10:10" ht="14.5">
      <c r="J119" s="93" t="s">
        <v>3620</v>
      </c>
    </row>
    <row r="120" spans="10:10" ht="14.5">
      <c r="J120" s="93" t="s">
        <v>2698</v>
      </c>
    </row>
    <row r="121" spans="10:10" ht="14.5">
      <c r="J121" s="93" t="s">
        <v>3621</v>
      </c>
    </row>
    <row r="122" spans="10:10" ht="14.5">
      <c r="J122" s="93" t="s">
        <v>3622</v>
      </c>
    </row>
    <row r="123" spans="10:10" ht="14.5">
      <c r="J123" s="93" t="s">
        <v>3623</v>
      </c>
    </row>
    <row r="124" spans="10:10" ht="14.5">
      <c r="J124" s="93" t="s">
        <v>3624</v>
      </c>
    </row>
    <row r="125" spans="10:10" ht="14.5">
      <c r="J125" s="93" t="s">
        <v>3625</v>
      </c>
    </row>
    <row r="126" spans="10:10" ht="14.5">
      <c r="J126" s="93" t="s">
        <v>3626</v>
      </c>
    </row>
    <row r="127" spans="10:10" ht="14.5">
      <c r="J127" s="93" t="s">
        <v>3627</v>
      </c>
    </row>
    <row r="128" spans="10:10" ht="14.5">
      <c r="J128" s="93" t="s">
        <v>176</v>
      </c>
    </row>
    <row r="129" spans="10:10" ht="14.5">
      <c r="J129" s="93" t="s">
        <v>3628</v>
      </c>
    </row>
    <row r="130" spans="10:10" ht="14.5">
      <c r="J130" s="93" t="s">
        <v>3629</v>
      </c>
    </row>
    <row r="131" spans="10:10" ht="14.5">
      <c r="J131" s="93" t="s">
        <v>3630</v>
      </c>
    </row>
    <row r="132" spans="10:10" ht="14.5">
      <c r="J132" s="93" t="s">
        <v>3631</v>
      </c>
    </row>
    <row r="133" spans="10:10" ht="14.5">
      <c r="J133" s="93" t="s">
        <v>3632</v>
      </c>
    </row>
    <row r="134" spans="10:10" ht="14.5">
      <c r="J134" s="93" t="s">
        <v>3633</v>
      </c>
    </row>
    <row r="135" spans="10:10" ht="14.5">
      <c r="J135" s="93" t="s">
        <v>3634</v>
      </c>
    </row>
    <row r="136" spans="10:10" ht="14.5">
      <c r="J136" s="93" t="s">
        <v>3635</v>
      </c>
    </row>
    <row r="137" spans="10:10" ht="14.5">
      <c r="J137" s="93" t="s">
        <v>3636</v>
      </c>
    </row>
    <row r="138" spans="10:10" ht="14.5">
      <c r="J138" s="93" t="s">
        <v>3637</v>
      </c>
    </row>
    <row r="139" spans="10:10" ht="14.5">
      <c r="J139" s="93" t="s">
        <v>3638</v>
      </c>
    </row>
    <row r="140" spans="10:10" ht="14.5">
      <c r="J140" s="93" t="s">
        <v>3639</v>
      </c>
    </row>
    <row r="141" spans="10:10" ht="14.5">
      <c r="J141" s="93" t="s">
        <v>3640</v>
      </c>
    </row>
    <row r="142" spans="10:10" ht="14.5">
      <c r="J142" s="93" t="s">
        <v>3641</v>
      </c>
    </row>
    <row r="143" spans="10:10" ht="14.5">
      <c r="J143" s="93" t="s">
        <v>3642</v>
      </c>
    </row>
    <row r="144" spans="10:10" ht="14.5">
      <c r="J144" s="93" t="s">
        <v>3643</v>
      </c>
    </row>
    <row r="145" spans="10:10" ht="14.5">
      <c r="J145" s="93" t="s">
        <v>3644</v>
      </c>
    </row>
    <row r="146" spans="10:10" ht="14.5">
      <c r="J146" s="93" t="s">
        <v>3645</v>
      </c>
    </row>
    <row r="147" spans="10:10" ht="14.5">
      <c r="J147" s="93" t="s">
        <v>3646</v>
      </c>
    </row>
    <row r="148" spans="10:10" ht="14.5">
      <c r="J148" s="93" t="s">
        <v>3647</v>
      </c>
    </row>
    <row r="149" spans="10:10" ht="14.5">
      <c r="J149" s="93" t="s">
        <v>3648</v>
      </c>
    </row>
    <row r="150" spans="10:10" ht="14.5">
      <c r="J150" s="93" t="s">
        <v>3649</v>
      </c>
    </row>
    <row r="151" spans="10:10" ht="14.5">
      <c r="J151" s="93" t="s">
        <v>3650</v>
      </c>
    </row>
    <row r="152" spans="10:10" ht="14.5">
      <c r="J152" s="93" t="s">
        <v>3651</v>
      </c>
    </row>
    <row r="153" spans="10:10" ht="14.5">
      <c r="J153" s="93" t="s">
        <v>3652</v>
      </c>
    </row>
    <row r="154" spans="10:10" ht="14.5">
      <c r="J154" s="93" t="s">
        <v>3653</v>
      </c>
    </row>
    <row r="155" spans="10:10" ht="14.5">
      <c r="J155" s="93" t="s">
        <v>3654</v>
      </c>
    </row>
    <row r="156" spans="10:10" ht="14.5">
      <c r="J156" s="93" t="s">
        <v>3655</v>
      </c>
    </row>
    <row r="157" spans="10:10" ht="14.5">
      <c r="J157" s="93" t="s">
        <v>3511</v>
      </c>
    </row>
    <row r="158" spans="10:10" ht="14.5">
      <c r="J158" s="93" t="s">
        <v>3656</v>
      </c>
    </row>
    <row r="159" spans="10:10" ht="14.5">
      <c r="J159" s="93" t="s">
        <v>3657</v>
      </c>
    </row>
    <row r="160" spans="10:10" ht="14.5">
      <c r="J160" s="93" t="s">
        <v>3658</v>
      </c>
    </row>
    <row r="161" spans="10:10" ht="14.5">
      <c r="J161" s="93" t="s">
        <v>3490</v>
      </c>
    </row>
    <row r="162" spans="10:10" ht="14.5">
      <c r="J162" s="93" t="s">
        <v>3659</v>
      </c>
    </row>
    <row r="163" spans="10:10" ht="14.5">
      <c r="J163" s="93" t="s">
        <v>3660</v>
      </c>
    </row>
    <row r="164" spans="10:10" ht="14.5">
      <c r="J164" s="93" t="s">
        <v>3661</v>
      </c>
    </row>
    <row r="165" spans="10:10" ht="14.5">
      <c r="J165" s="93" t="s">
        <v>3662</v>
      </c>
    </row>
    <row r="166" spans="10:10" ht="14.5">
      <c r="J166" s="93" t="s">
        <v>3663</v>
      </c>
    </row>
    <row r="167" spans="10:10" ht="14.5">
      <c r="J167" s="93" t="s">
        <v>3664</v>
      </c>
    </row>
    <row r="168" spans="10:10" ht="14.5">
      <c r="J168" s="93" t="s">
        <v>3665</v>
      </c>
    </row>
    <row r="169" spans="10:10" ht="14.5">
      <c r="J169" s="93" t="s">
        <v>3666</v>
      </c>
    </row>
    <row r="170" spans="10:10" ht="14.5">
      <c r="J170" s="93" t="s">
        <v>3667</v>
      </c>
    </row>
    <row r="171" spans="10:10" ht="14.5">
      <c r="J171" s="93" t="s">
        <v>3668</v>
      </c>
    </row>
    <row r="172" spans="10:10" ht="14.5">
      <c r="J172" s="93" t="s">
        <v>3669</v>
      </c>
    </row>
    <row r="173" spans="10:10" ht="14.5">
      <c r="J173" s="93" t="s">
        <v>3670</v>
      </c>
    </row>
    <row r="174" spans="10:10" ht="14.5">
      <c r="J174" s="93" t="s">
        <v>3671</v>
      </c>
    </row>
    <row r="175" spans="10:10" ht="14.5">
      <c r="J175" s="93" t="s">
        <v>3672</v>
      </c>
    </row>
    <row r="176" spans="10:10" ht="14.5">
      <c r="J176" s="93" t="s">
        <v>3673</v>
      </c>
    </row>
    <row r="177" spans="10:10" ht="14.5">
      <c r="J177" s="93" t="s">
        <v>3674</v>
      </c>
    </row>
    <row r="178" spans="10:10" ht="14.5">
      <c r="J178" s="93" t="s">
        <v>3675</v>
      </c>
    </row>
    <row r="179" spans="10:10" ht="14.5">
      <c r="J179" s="93" t="s">
        <v>3676</v>
      </c>
    </row>
    <row r="180" spans="10:10" ht="14.5">
      <c r="J180" s="93" t="s">
        <v>3677</v>
      </c>
    </row>
    <row r="181" spans="10:10" ht="14.5">
      <c r="J181" s="93" t="s">
        <v>3678</v>
      </c>
    </row>
    <row r="182" spans="10:10" ht="14.5">
      <c r="J182" s="93" t="s">
        <v>3679</v>
      </c>
    </row>
    <row r="183" spans="10:10" ht="14.5">
      <c r="J183" s="93" t="s">
        <v>3680</v>
      </c>
    </row>
    <row r="184" spans="10:10" ht="14.5">
      <c r="J184" s="93" t="s">
        <v>3681</v>
      </c>
    </row>
    <row r="185" spans="10:10" ht="14.5">
      <c r="J185" s="93" t="s">
        <v>3682</v>
      </c>
    </row>
    <row r="186" spans="10:10" ht="14.5">
      <c r="J186" s="93" t="s">
        <v>3683</v>
      </c>
    </row>
    <row r="187" spans="10:10" ht="14.5">
      <c r="J187" s="93" t="s">
        <v>3684</v>
      </c>
    </row>
    <row r="188" spans="10:10" ht="14.5">
      <c r="J188" s="93" t="s">
        <v>3685</v>
      </c>
    </row>
    <row r="189" spans="10:10" ht="14.5">
      <c r="J189" s="93" t="s">
        <v>3686</v>
      </c>
    </row>
    <row r="190" spans="10:10" ht="14.5">
      <c r="J190" s="93" t="s">
        <v>3687</v>
      </c>
    </row>
    <row r="191" spans="10:10" ht="14.5">
      <c r="J191" s="93" t="s">
        <v>3688</v>
      </c>
    </row>
    <row r="192" spans="10:10" ht="14.5">
      <c r="J192" s="93" t="s">
        <v>3689</v>
      </c>
    </row>
    <row r="193" spans="10:10" ht="14.5">
      <c r="J193" s="93" t="s">
        <v>1863</v>
      </c>
    </row>
    <row r="194" spans="10:10" ht="14.5">
      <c r="J194" s="93" t="s">
        <v>3690</v>
      </c>
    </row>
    <row r="195" spans="10:10" ht="14.5">
      <c r="J195" s="93" t="s">
        <v>3691</v>
      </c>
    </row>
    <row r="196" spans="10:10" ht="14.5">
      <c r="J196" s="93" t="s">
        <v>3692</v>
      </c>
    </row>
    <row r="197" spans="10:10" ht="14.5">
      <c r="J197" s="93" t="s">
        <v>3693</v>
      </c>
    </row>
    <row r="198" spans="10:10" ht="14.5">
      <c r="J198" s="93" t="s">
        <v>3694</v>
      </c>
    </row>
    <row r="199" spans="10:10" ht="14.5">
      <c r="J199" s="93" t="s">
        <v>3695</v>
      </c>
    </row>
    <row r="200" spans="10:10" ht="14.5">
      <c r="J200" s="93" t="s">
        <v>3696</v>
      </c>
    </row>
    <row r="201" spans="10:10" ht="14.5">
      <c r="J201" s="93" t="s">
        <v>3697</v>
      </c>
    </row>
    <row r="202" spans="10:10" ht="14.5">
      <c r="J202" s="93" t="s">
        <v>3698</v>
      </c>
    </row>
    <row r="203" spans="10:10" ht="14.5">
      <c r="J203" s="93" t="s">
        <v>3699</v>
      </c>
    </row>
    <row r="204" spans="10:10" ht="14.5">
      <c r="J204" s="93" t="s">
        <v>3700</v>
      </c>
    </row>
    <row r="205" spans="10:10" ht="14.5">
      <c r="J205" s="93" t="s">
        <v>3701</v>
      </c>
    </row>
    <row r="206" spans="10:10" ht="14.5">
      <c r="J206" s="93" t="s">
        <v>3702</v>
      </c>
    </row>
    <row r="207" spans="10:10" ht="14.5">
      <c r="J207" s="93" t="s">
        <v>3703</v>
      </c>
    </row>
    <row r="208" spans="10:10" ht="14.5">
      <c r="J208" s="93" t="s">
        <v>3704</v>
      </c>
    </row>
    <row r="209" spans="10:10" ht="14.5">
      <c r="J209" s="93" t="s">
        <v>3705</v>
      </c>
    </row>
    <row r="210" spans="10:10" ht="14.5">
      <c r="J210" s="93" t="s">
        <v>3706</v>
      </c>
    </row>
    <row r="211" spans="10:10" ht="14.5">
      <c r="J211" s="93" t="s">
        <v>3707</v>
      </c>
    </row>
    <row r="212" spans="10:10" ht="14.5">
      <c r="J212" s="93" t="s">
        <v>3708</v>
      </c>
    </row>
    <row r="213" spans="10:10" ht="14.5">
      <c r="J213" s="93" t="s">
        <v>3709</v>
      </c>
    </row>
    <row r="214" spans="10:10" ht="14.5">
      <c r="J214" s="93" t="s">
        <v>3710</v>
      </c>
    </row>
    <row r="215" spans="10:10" ht="14.5">
      <c r="J215" s="93" t="s">
        <v>3711</v>
      </c>
    </row>
    <row r="216" spans="10:10" ht="14.5">
      <c r="J216" s="93" t="s">
        <v>3712</v>
      </c>
    </row>
    <row r="217" spans="10:10" ht="14.5">
      <c r="J217" s="93" t="s">
        <v>3713</v>
      </c>
    </row>
    <row r="218" spans="10:10" ht="14.5">
      <c r="J218" s="93" t="s">
        <v>3714</v>
      </c>
    </row>
    <row r="219" spans="10:10" ht="14.5">
      <c r="J219" s="93" t="s">
        <v>3715</v>
      </c>
    </row>
    <row r="220" spans="10:10" ht="14.5">
      <c r="J220" s="93" t="s">
        <v>3716</v>
      </c>
    </row>
    <row r="221" spans="10:10" ht="14.5">
      <c r="J221" s="93" t="s">
        <v>3717</v>
      </c>
    </row>
    <row r="222" spans="10:10" ht="14.5">
      <c r="J222" s="93" t="s">
        <v>3718</v>
      </c>
    </row>
    <row r="223" spans="10:10" ht="14.5">
      <c r="J223" s="93" t="s">
        <v>3719</v>
      </c>
    </row>
    <row r="224" spans="10:10" ht="14.5">
      <c r="J224" s="93" t="s">
        <v>3720</v>
      </c>
    </row>
    <row r="225" spans="10:10" ht="14.5">
      <c r="J225" s="93" t="s">
        <v>3721</v>
      </c>
    </row>
    <row r="226" spans="10:10" ht="14.5">
      <c r="J226" s="93" t="s">
        <v>3722</v>
      </c>
    </row>
    <row r="227" spans="10:10" ht="14.5">
      <c r="J227" s="93" t="s">
        <v>3723</v>
      </c>
    </row>
    <row r="228" spans="10:10" ht="14.5">
      <c r="J228" s="93" t="s">
        <v>3724</v>
      </c>
    </row>
    <row r="229" spans="10:10" ht="14.5">
      <c r="J229" s="93" t="s">
        <v>3725</v>
      </c>
    </row>
    <row r="230" spans="10:10" ht="14.5">
      <c r="J230" s="93" t="s">
        <v>3726</v>
      </c>
    </row>
    <row r="231" spans="10:10" ht="14.5">
      <c r="J231" s="93" t="s">
        <v>3727</v>
      </c>
    </row>
    <row r="232" spans="10:10" ht="14.5">
      <c r="J232" s="93" t="s">
        <v>3728</v>
      </c>
    </row>
    <row r="233" spans="10:10" ht="14.5">
      <c r="J233" s="93" t="s">
        <v>3729</v>
      </c>
    </row>
    <row r="234" spans="10:10" ht="14.5">
      <c r="J234" s="93" t="s">
        <v>3730</v>
      </c>
    </row>
    <row r="235" spans="10:10" ht="14.5">
      <c r="J235" s="93" t="s">
        <v>3731</v>
      </c>
    </row>
    <row r="236" spans="10:10" ht="14.5">
      <c r="J236" s="93" t="s">
        <v>3732</v>
      </c>
    </row>
    <row r="237" spans="10:10" ht="14.5">
      <c r="J237" s="93" t="s">
        <v>3733</v>
      </c>
    </row>
    <row r="238" spans="10:10" ht="14.5">
      <c r="J238" s="93" t="s">
        <v>3734</v>
      </c>
    </row>
    <row r="239" spans="10:10" ht="14.5">
      <c r="J239" s="93" t="s">
        <v>3735</v>
      </c>
    </row>
    <row r="240" spans="10:10" ht="14.5">
      <c r="J240" s="93" t="s">
        <v>3736</v>
      </c>
    </row>
    <row r="241" spans="10:10" ht="14.5">
      <c r="J241" s="93" t="s">
        <v>3737</v>
      </c>
    </row>
    <row r="242" spans="10:10" ht="14.5">
      <c r="J242" s="93" t="s">
        <v>3738</v>
      </c>
    </row>
    <row r="243" spans="10:10" ht="14.5">
      <c r="J243" s="93" t="s">
        <v>3739</v>
      </c>
    </row>
    <row r="244" spans="10:10" ht="14.5">
      <c r="J244" s="93" t="s">
        <v>3740</v>
      </c>
    </row>
    <row r="245" spans="10:10" ht="14.5">
      <c r="J245" s="93" t="s">
        <v>3741</v>
      </c>
    </row>
    <row r="246" spans="10:10" ht="14.5">
      <c r="J246" s="93" t="s">
        <v>3742</v>
      </c>
    </row>
    <row r="247" spans="10:10" ht="14.5">
      <c r="J247" s="93" t="s">
        <v>3743</v>
      </c>
    </row>
    <row r="248" spans="10:10" ht="14.5">
      <c r="J248" s="93" t="s">
        <v>3744</v>
      </c>
    </row>
    <row r="249" spans="10:10" ht="14.5">
      <c r="J249" s="93" t="s">
        <v>3745</v>
      </c>
    </row>
    <row r="250" spans="10:10" ht="14.5">
      <c r="J250" s="93" t="s">
        <v>3746</v>
      </c>
    </row>
    <row r="251" spans="10:10" ht="14.5">
      <c r="J251" s="93" t="s">
        <v>3747</v>
      </c>
    </row>
    <row r="252" spans="10:10" ht="14.5">
      <c r="J252" s="93" t="s">
        <v>3748</v>
      </c>
    </row>
    <row r="253" spans="10:10" ht="14.5">
      <c r="J253" s="93" t="s">
        <v>3749</v>
      </c>
    </row>
    <row r="254" spans="10:10" ht="14.5">
      <c r="J254" s="93" t="s">
        <v>3750</v>
      </c>
    </row>
    <row r="255" spans="10:10" ht="14.5">
      <c r="J255" s="93" t="s">
        <v>3751</v>
      </c>
    </row>
    <row r="256" spans="10:10" ht="14.5">
      <c r="J256" s="93" t="s">
        <v>3752</v>
      </c>
    </row>
    <row r="257" spans="10:10" ht="14.5">
      <c r="J257" s="93" t="s">
        <v>3753</v>
      </c>
    </row>
    <row r="258" spans="10:10" ht="14.5">
      <c r="J258" s="93" t="s">
        <v>3754</v>
      </c>
    </row>
    <row r="259" spans="10:10" ht="14.5">
      <c r="J259" s="93" t="s">
        <v>3755</v>
      </c>
    </row>
    <row r="260" spans="10:10" ht="14.5">
      <c r="J260" s="93" t="s">
        <v>3756</v>
      </c>
    </row>
    <row r="261" spans="10:10" ht="14.5">
      <c r="J261" s="93" t="s">
        <v>3757</v>
      </c>
    </row>
    <row r="262" spans="10:10" ht="14.5">
      <c r="J262" s="93" t="s">
        <v>3758</v>
      </c>
    </row>
    <row r="263" spans="10:10" ht="14.5">
      <c r="J263" s="93" t="s">
        <v>3759</v>
      </c>
    </row>
    <row r="264" spans="10:10" ht="14.5">
      <c r="J264" s="93" t="s">
        <v>3760</v>
      </c>
    </row>
    <row r="265" spans="10:10" ht="14.5">
      <c r="J265" s="93" t="s">
        <v>3761</v>
      </c>
    </row>
    <row r="266" spans="10:10" ht="14.5">
      <c r="J266" s="93" t="s">
        <v>3762</v>
      </c>
    </row>
    <row r="267" spans="10:10" ht="14.5">
      <c r="J267" s="93" t="s">
        <v>3763</v>
      </c>
    </row>
    <row r="268" spans="10:10" ht="14.5">
      <c r="J268" s="93" t="s">
        <v>3764</v>
      </c>
    </row>
    <row r="269" spans="10:10" ht="14.5">
      <c r="J269" s="93" t="s">
        <v>3765</v>
      </c>
    </row>
    <row r="270" spans="10:10" ht="14.5">
      <c r="J270" s="93" t="s">
        <v>3766</v>
      </c>
    </row>
    <row r="271" spans="10:10" ht="14.5">
      <c r="J271" s="93" t="s">
        <v>3767</v>
      </c>
    </row>
    <row r="272" spans="10:10" ht="14.5">
      <c r="J272" s="93" t="s">
        <v>3768</v>
      </c>
    </row>
    <row r="273" spans="10:10" ht="14.5">
      <c r="J273" s="93" t="s">
        <v>3769</v>
      </c>
    </row>
    <row r="274" spans="10:10" ht="14.5">
      <c r="J274" s="93" t="s">
        <v>3770</v>
      </c>
    </row>
    <row r="275" spans="10:10" ht="14.5">
      <c r="J275" s="93" t="s">
        <v>3771</v>
      </c>
    </row>
    <row r="276" spans="10:10" ht="14.5">
      <c r="J276" s="93" t="s">
        <v>3772</v>
      </c>
    </row>
    <row r="277" spans="10:10" ht="14.5">
      <c r="J277" s="93" t="s">
        <v>3773</v>
      </c>
    </row>
    <row r="278" spans="10:10" ht="14.5">
      <c r="J278" s="93" t="s">
        <v>3774</v>
      </c>
    </row>
    <row r="279" spans="10:10" ht="14.5">
      <c r="J279" s="93" t="s">
        <v>3775</v>
      </c>
    </row>
    <row r="280" spans="10:10" ht="14.5">
      <c r="J280" s="93" t="s">
        <v>3776</v>
      </c>
    </row>
    <row r="281" spans="10:10" ht="14.5">
      <c r="J281" s="93" t="s">
        <v>3777</v>
      </c>
    </row>
    <row r="282" spans="10:10" ht="14.5">
      <c r="J282" s="93" t="s">
        <v>3778</v>
      </c>
    </row>
    <row r="283" spans="10:10" ht="14.5">
      <c r="J283" s="93" t="s">
        <v>3779</v>
      </c>
    </row>
    <row r="284" spans="10:10" ht="14.5">
      <c r="J284" s="93" t="s">
        <v>3780</v>
      </c>
    </row>
    <row r="285" spans="10:10" ht="14.5">
      <c r="J285" s="93" t="s">
        <v>3781</v>
      </c>
    </row>
    <row r="286" spans="10:10" ht="14.5">
      <c r="J286" s="93" t="s">
        <v>3782</v>
      </c>
    </row>
    <row r="287" spans="10:10" ht="14.5">
      <c r="J287" s="93" t="s">
        <v>3783</v>
      </c>
    </row>
    <row r="288" spans="10:10" ht="14.5">
      <c r="J288" s="93" t="s">
        <v>3509</v>
      </c>
    </row>
    <row r="289" spans="10:10" ht="14.5">
      <c r="J289" s="93" t="s">
        <v>3784</v>
      </c>
    </row>
    <row r="290" spans="10:10" ht="14.5">
      <c r="J290" s="93" t="s">
        <v>3785</v>
      </c>
    </row>
    <row r="291" spans="10:10" ht="14.5">
      <c r="J291" s="93" t="s">
        <v>3786</v>
      </c>
    </row>
    <row r="292" spans="10:10" ht="14.5">
      <c r="J292" s="93" t="s">
        <v>3787</v>
      </c>
    </row>
    <row r="293" spans="10:10" ht="14.5">
      <c r="J293" s="93" t="s">
        <v>3788</v>
      </c>
    </row>
    <row r="294" spans="10:10" ht="14.5">
      <c r="J294" s="93" t="s">
        <v>3789</v>
      </c>
    </row>
    <row r="295" spans="10:10" ht="14.5">
      <c r="J295" s="93" t="s">
        <v>3790</v>
      </c>
    </row>
    <row r="296" spans="10:10" ht="14.5">
      <c r="J296" s="93" t="s">
        <v>3791</v>
      </c>
    </row>
    <row r="297" spans="10:10" ht="14.5">
      <c r="J297" s="93" t="s">
        <v>3792</v>
      </c>
    </row>
    <row r="298" spans="10:10" ht="14.5">
      <c r="J298" s="93" t="s">
        <v>3793</v>
      </c>
    </row>
    <row r="299" spans="10:10" ht="14.5">
      <c r="J299" s="93" t="s">
        <v>3794</v>
      </c>
    </row>
    <row r="300" spans="10:10" ht="14.5">
      <c r="J300" s="93" t="s">
        <v>3795</v>
      </c>
    </row>
    <row r="301" spans="10:10" ht="14.5">
      <c r="J301" s="93" t="s">
        <v>3796</v>
      </c>
    </row>
    <row r="302" spans="10:10" ht="14.5">
      <c r="J302" s="93" t="s">
        <v>3797</v>
      </c>
    </row>
    <row r="303" spans="10:10" ht="14.5">
      <c r="J303" s="93" t="s">
        <v>3798</v>
      </c>
    </row>
    <row r="304" spans="10:10" ht="14.5">
      <c r="J304" s="93" t="s">
        <v>3799</v>
      </c>
    </row>
    <row r="305" spans="10:10" ht="14.5">
      <c r="J305" s="93" t="s">
        <v>3800</v>
      </c>
    </row>
    <row r="306" spans="10:10" ht="14.5">
      <c r="J306" s="93" t="s">
        <v>3801</v>
      </c>
    </row>
    <row r="307" spans="10:10" ht="14.5">
      <c r="J307" s="93" t="s">
        <v>3802</v>
      </c>
    </row>
    <row r="308" spans="10:10" ht="14.5">
      <c r="J308" s="93" t="s">
        <v>3803</v>
      </c>
    </row>
    <row r="309" spans="10:10" ht="14.5">
      <c r="J309" s="93" t="s">
        <v>3804</v>
      </c>
    </row>
    <row r="310" spans="10:10" ht="14.5">
      <c r="J310" s="93" t="s">
        <v>3805</v>
      </c>
    </row>
    <row r="311" spans="10:10" ht="14.5">
      <c r="J311" s="93" t="s">
        <v>3806</v>
      </c>
    </row>
    <row r="312" spans="10:10" ht="14.5">
      <c r="J312" s="93" t="s">
        <v>3807</v>
      </c>
    </row>
    <row r="313" spans="10:10" ht="14.5">
      <c r="J313" s="93" t="s">
        <v>3808</v>
      </c>
    </row>
    <row r="314" spans="10:10" ht="14.5">
      <c r="J314" s="93" t="s">
        <v>3809</v>
      </c>
    </row>
    <row r="315" spans="10:10" ht="14.5">
      <c r="J315" s="93" t="s">
        <v>3810</v>
      </c>
    </row>
    <row r="316" spans="10:10" ht="14.5">
      <c r="J316" s="93" t="s">
        <v>3811</v>
      </c>
    </row>
    <row r="317" spans="10:10" ht="14.5">
      <c r="J317" s="93" t="s">
        <v>3812</v>
      </c>
    </row>
    <row r="318" spans="10:10" ht="14.5">
      <c r="J318" s="93" t="s">
        <v>3813</v>
      </c>
    </row>
    <row r="319" spans="10:10" ht="14.5">
      <c r="J319" s="93" t="s">
        <v>3814</v>
      </c>
    </row>
    <row r="320" spans="10:10" ht="14.5">
      <c r="J320" s="93" t="s">
        <v>3815</v>
      </c>
    </row>
    <row r="321" spans="10:10" ht="14.5">
      <c r="J321" s="93" t="s">
        <v>3816</v>
      </c>
    </row>
    <row r="322" spans="10:10" ht="14.5">
      <c r="J322" s="93" t="s">
        <v>3817</v>
      </c>
    </row>
    <row r="323" spans="10:10" ht="14.5">
      <c r="J323" s="93" t="s">
        <v>3818</v>
      </c>
    </row>
    <row r="324" spans="10:10" ht="14.5">
      <c r="J324" s="93" t="s">
        <v>3819</v>
      </c>
    </row>
    <row r="325" spans="10:10" ht="14.5">
      <c r="J325" s="93" t="s">
        <v>3820</v>
      </c>
    </row>
    <row r="326" spans="10:10" ht="14.5">
      <c r="J326" s="93" t="s">
        <v>3821</v>
      </c>
    </row>
    <row r="327" spans="10:10" ht="14.5">
      <c r="J327" s="93" t="s">
        <v>3822</v>
      </c>
    </row>
    <row r="328" spans="10:10" ht="14.5">
      <c r="J328" s="93" t="s">
        <v>3823</v>
      </c>
    </row>
    <row r="329" spans="10:10" ht="14.5">
      <c r="J329" s="93" t="s">
        <v>3824</v>
      </c>
    </row>
    <row r="330" spans="10:10" ht="14.5">
      <c r="J330" s="93" t="s">
        <v>3825</v>
      </c>
    </row>
    <row r="331" spans="10:10" ht="14.5">
      <c r="J331" s="93" t="s">
        <v>3826</v>
      </c>
    </row>
    <row r="332" spans="10:10" ht="14.5">
      <c r="J332" s="93" t="s">
        <v>3827</v>
      </c>
    </row>
    <row r="333" spans="10:10" ht="14.5">
      <c r="J333" s="93" t="s">
        <v>3828</v>
      </c>
    </row>
    <row r="334" spans="10:10" ht="14.5">
      <c r="J334" s="93" t="s">
        <v>3829</v>
      </c>
    </row>
    <row r="335" spans="10:10" ht="14.5">
      <c r="J335" s="93" t="s">
        <v>3830</v>
      </c>
    </row>
    <row r="336" spans="10:10" ht="14.5">
      <c r="J336" s="93" t="s">
        <v>3831</v>
      </c>
    </row>
    <row r="337" spans="10:10" ht="14.5">
      <c r="J337" s="93" t="s">
        <v>3832</v>
      </c>
    </row>
    <row r="338" spans="10:10" ht="14.5">
      <c r="J338" s="93" t="s">
        <v>3833</v>
      </c>
    </row>
    <row r="339" spans="10:10" ht="14.5">
      <c r="J339" s="93" t="s">
        <v>3834</v>
      </c>
    </row>
    <row r="340" spans="10:10" ht="14.5">
      <c r="J340" s="93" t="s">
        <v>3835</v>
      </c>
    </row>
    <row r="341" spans="10:10" ht="14.5">
      <c r="J341" s="93" t="s">
        <v>3494</v>
      </c>
    </row>
    <row r="342" spans="10:10" ht="14.5">
      <c r="J342" s="93" t="s">
        <v>3836</v>
      </c>
    </row>
    <row r="343" spans="10:10" ht="14.5">
      <c r="J343" s="93" t="s">
        <v>3837</v>
      </c>
    </row>
    <row r="344" spans="10:10" ht="14.5">
      <c r="J344" s="93" t="s">
        <v>3838</v>
      </c>
    </row>
    <row r="345" spans="10:10" ht="14.5">
      <c r="J345" s="93" t="s">
        <v>3839</v>
      </c>
    </row>
    <row r="346" spans="10:10" ht="14.5">
      <c r="J346" s="93" t="s">
        <v>3840</v>
      </c>
    </row>
    <row r="347" spans="10:10" ht="14.5">
      <c r="J347" s="93" t="s">
        <v>3841</v>
      </c>
    </row>
    <row r="348" spans="10:10" ht="14.5">
      <c r="J348" s="93" t="s">
        <v>3842</v>
      </c>
    </row>
    <row r="349" spans="10:10" ht="14.5">
      <c r="J349" s="93" t="s">
        <v>3843</v>
      </c>
    </row>
    <row r="350" spans="10:10" ht="14.5">
      <c r="J350" s="93" t="s">
        <v>3844</v>
      </c>
    </row>
    <row r="351" spans="10:10" ht="14.5">
      <c r="J351" s="93" t="s">
        <v>3845</v>
      </c>
    </row>
    <row r="352" spans="10:10" ht="14.5">
      <c r="J352" s="93" t="s">
        <v>3846</v>
      </c>
    </row>
    <row r="353" spans="10:10" ht="14.5">
      <c r="J353" s="93" t="s">
        <v>3847</v>
      </c>
    </row>
    <row r="354" spans="10:10" ht="14.5">
      <c r="J354" s="93" t="s">
        <v>3848</v>
      </c>
    </row>
    <row r="355" spans="10:10" ht="14.5">
      <c r="J355" s="93" t="s">
        <v>3849</v>
      </c>
    </row>
    <row r="356" spans="10:10" ht="14.5">
      <c r="J356" s="93" t="s">
        <v>3850</v>
      </c>
    </row>
    <row r="357" spans="10:10" ht="14.5">
      <c r="J357" s="93" t="s">
        <v>3851</v>
      </c>
    </row>
    <row r="358" spans="10:10" ht="14.5">
      <c r="J358" s="93" t="s">
        <v>3852</v>
      </c>
    </row>
    <row r="359" spans="10:10" ht="14.5">
      <c r="J359" s="93" t="s">
        <v>3853</v>
      </c>
    </row>
    <row r="360" spans="10:10" ht="14.5">
      <c r="J360" s="93" t="s">
        <v>3854</v>
      </c>
    </row>
    <row r="361" spans="10:10" ht="14.5">
      <c r="J361" s="93" t="s">
        <v>3855</v>
      </c>
    </row>
    <row r="362" spans="10:10" ht="14.5">
      <c r="J362" s="93" t="s">
        <v>3856</v>
      </c>
    </row>
    <row r="363" spans="10:10" ht="14.5">
      <c r="J363" s="93" t="s">
        <v>3857</v>
      </c>
    </row>
    <row r="364" spans="10:10" ht="14.5">
      <c r="J364" s="93" t="s">
        <v>3858</v>
      </c>
    </row>
    <row r="365" spans="10:10" ht="14.5">
      <c r="J365" s="93" t="s">
        <v>3859</v>
      </c>
    </row>
    <row r="366" spans="10:10" ht="14.5">
      <c r="J366" s="93" t="s">
        <v>3860</v>
      </c>
    </row>
    <row r="367" spans="10:10" ht="14.5">
      <c r="J367" s="93" t="s">
        <v>3861</v>
      </c>
    </row>
    <row r="368" spans="10:10" ht="14.5">
      <c r="J368" s="93" t="s">
        <v>3862</v>
      </c>
    </row>
    <row r="369" spans="10:10" ht="14.5">
      <c r="J369" s="93" t="s">
        <v>3863</v>
      </c>
    </row>
    <row r="370" spans="10:10" ht="14.5">
      <c r="J370" s="93" t="s">
        <v>3864</v>
      </c>
    </row>
    <row r="371" spans="10:10" ht="14.5">
      <c r="J371" s="93" t="s">
        <v>3865</v>
      </c>
    </row>
    <row r="372" spans="10:10" ht="14.5">
      <c r="J372" s="93" t="s">
        <v>3866</v>
      </c>
    </row>
    <row r="373" spans="10:10" ht="14.5">
      <c r="J373" s="93" t="s">
        <v>3867</v>
      </c>
    </row>
    <row r="374" spans="10:10" ht="14.5">
      <c r="J374" s="93" t="s">
        <v>3868</v>
      </c>
    </row>
    <row r="375" spans="10:10" ht="14.5">
      <c r="J375" s="93" t="s">
        <v>3869</v>
      </c>
    </row>
    <row r="376" spans="10:10" ht="14.5">
      <c r="J376" s="93" t="s">
        <v>3870</v>
      </c>
    </row>
    <row r="377" spans="10:10" ht="14.5">
      <c r="J377" s="93" t="s">
        <v>3871</v>
      </c>
    </row>
    <row r="378" spans="10:10" ht="14.5">
      <c r="J378" s="93" t="s">
        <v>3872</v>
      </c>
    </row>
    <row r="379" spans="10:10" ht="14.5">
      <c r="J379" s="93" t="s">
        <v>3873</v>
      </c>
    </row>
    <row r="380" spans="10:10" ht="14.5">
      <c r="J380" s="93" t="s">
        <v>3874</v>
      </c>
    </row>
    <row r="381" spans="10:10" ht="14.5">
      <c r="J381" s="93" t="s">
        <v>3875</v>
      </c>
    </row>
    <row r="382" spans="10:10" ht="14.5">
      <c r="J382" s="93" t="s">
        <v>3876</v>
      </c>
    </row>
    <row r="383" spans="10:10" ht="14.5">
      <c r="J383" s="93" t="s">
        <v>3877</v>
      </c>
    </row>
    <row r="384" spans="10:10" ht="14.5">
      <c r="J384" s="93" t="s">
        <v>3878</v>
      </c>
    </row>
    <row r="385" spans="10:10" ht="14.5">
      <c r="J385" s="93" t="s">
        <v>3879</v>
      </c>
    </row>
    <row r="386" spans="10:10" ht="14.5">
      <c r="J386" s="93" t="s">
        <v>3880</v>
      </c>
    </row>
    <row r="387" spans="10:10" ht="14.5">
      <c r="J387" s="93" t="s">
        <v>3881</v>
      </c>
    </row>
    <row r="388" spans="10:10" ht="14.5">
      <c r="J388" s="93" t="s">
        <v>3882</v>
      </c>
    </row>
    <row r="389" spans="10:10" ht="14.5">
      <c r="J389" s="93" t="s">
        <v>3883</v>
      </c>
    </row>
    <row r="390" spans="10:10" ht="14.5">
      <c r="J390" s="93" t="s">
        <v>3884</v>
      </c>
    </row>
    <row r="391" spans="10:10" ht="14.5">
      <c r="J391" s="93" t="s">
        <v>3885</v>
      </c>
    </row>
    <row r="392" spans="10:10" ht="14.5">
      <c r="J392" s="93" t="s">
        <v>3886</v>
      </c>
    </row>
    <row r="393" spans="10:10" ht="14.5">
      <c r="J393" s="93" t="s">
        <v>3887</v>
      </c>
    </row>
    <row r="394" spans="10:10" ht="14.5">
      <c r="J394" s="93" t="s">
        <v>3888</v>
      </c>
    </row>
    <row r="395" spans="10:10" ht="14.5">
      <c r="J395" s="93" t="s">
        <v>3889</v>
      </c>
    </row>
    <row r="396" spans="10:10" ht="14.5">
      <c r="J396" s="93" t="s">
        <v>3890</v>
      </c>
    </row>
    <row r="397" spans="10:10" ht="14.5">
      <c r="J397" s="93" t="s">
        <v>3891</v>
      </c>
    </row>
    <row r="398" spans="10:10" ht="14.5">
      <c r="J398" s="93" t="s">
        <v>3892</v>
      </c>
    </row>
    <row r="399" spans="10:10" ht="14.5">
      <c r="J399" s="93" t="s">
        <v>3893</v>
      </c>
    </row>
    <row r="400" spans="10:10" ht="14.5">
      <c r="J400" s="93" t="s">
        <v>3894</v>
      </c>
    </row>
    <row r="401" spans="10:10" ht="14.5">
      <c r="J401" s="93" t="s">
        <v>3895</v>
      </c>
    </row>
    <row r="402" spans="10:10" ht="14.5">
      <c r="J402" s="93" t="s">
        <v>3896</v>
      </c>
    </row>
    <row r="403" spans="10:10" ht="14.5">
      <c r="J403" s="93" t="s">
        <v>3897</v>
      </c>
    </row>
    <row r="404" spans="10:10" ht="14.5">
      <c r="J404" s="93" t="s">
        <v>3898</v>
      </c>
    </row>
    <row r="405" spans="10:10" ht="14.5">
      <c r="J405" s="93" t="s">
        <v>3899</v>
      </c>
    </row>
    <row r="406" spans="10:10" ht="14.5">
      <c r="J406" s="93" t="s">
        <v>3900</v>
      </c>
    </row>
    <row r="407" spans="10:10" ht="14.5">
      <c r="J407" s="93" t="s">
        <v>177</v>
      </c>
    </row>
    <row r="408" spans="10:10" ht="14.5">
      <c r="J408" s="93" t="s">
        <v>3901</v>
      </c>
    </row>
    <row r="409" spans="10:10" ht="14.5">
      <c r="J409" s="93" t="s">
        <v>3902</v>
      </c>
    </row>
    <row r="410" spans="10:10" ht="14.5">
      <c r="J410" s="93" t="s">
        <v>3903</v>
      </c>
    </row>
    <row r="411" spans="10:10" ht="14.5">
      <c r="J411" s="93" t="s">
        <v>3904</v>
      </c>
    </row>
    <row r="412" spans="10:10" ht="14.5">
      <c r="J412" s="93" t="s">
        <v>3905</v>
      </c>
    </row>
    <row r="413" spans="10:10" ht="14.5">
      <c r="J413" s="93" t="s">
        <v>3906</v>
      </c>
    </row>
    <row r="414" spans="10:10" ht="14.5">
      <c r="J414" s="93" t="s">
        <v>3907</v>
      </c>
    </row>
    <row r="415" spans="10:10" ht="14.5">
      <c r="J415" s="93" t="s">
        <v>3908</v>
      </c>
    </row>
    <row r="416" spans="10:10" ht="14.5">
      <c r="J416" s="93" t="s">
        <v>3909</v>
      </c>
    </row>
    <row r="417" spans="10:10" ht="14.5">
      <c r="J417" s="93" t="s">
        <v>3910</v>
      </c>
    </row>
    <row r="418" spans="10:10" ht="14.5">
      <c r="J418" s="93" t="s">
        <v>3911</v>
      </c>
    </row>
    <row r="419" spans="10:10" ht="14.5">
      <c r="J419" s="93" t="s">
        <v>3912</v>
      </c>
    </row>
    <row r="420" spans="10:10" ht="14.5">
      <c r="J420" s="93" t="s">
        <v>3913</v>
      </c>
    </row>
    <row r="421" spans="10:10" ht="14.5">
      <c r="J421" s="93" t="s">
        <v>3914</v>
      </c>
    </row>
    <row r="422" spans="10:10" ht="14.5">
      <c r="J422" s="93" t="s">
        <v>3915</v>
      </c>
    </row>
    <row r="423" spans="10:10" ht="14.5">
      <c r="J423" s="93" t="s">
        <v>3916</v>
      </c>
    </row>
    <row r="424" spans="10:10" ht="14.5">
      <c r="J424" s="93" t="s">
        <v>3917</v>
      </c>
    </row>
    <row r="425" spans="10:10" ht="14.5">
      <c r="J425" s="93" t="s">
        <v>3918</v>
      </c>
    </row>
    <row r="426" spans="10:10" ht="14.5">
      <c r="J426" s="93" t="s">
        <v>3919</v>
      </c>
    </row>
    <row r="427" spans="10:10" ht="14.5">
      <c r="J427" s="93" t="s">
        <v>3920</v>
      </c>
    </row>
    <row r="428" spans="10:10" ht="14.5">
      <c r="J428" s="93" t="s">
        <v>3921</v>
      </c>
    </row>
    <row r="429" spans="10:10" ht="14.5">
      <c r="J429" s="93" t="s">
        <v>3922</v>
      </c>
    </row>
    <row r="430" spans="10:10" ht="14.5">
      <c r="J430" s="93" t="s">
        <v>3923</v>
      </c>
    </row>
    <row r="431" spans="10:10" ht="14.5">
      <c r="J431" s="93" t="s">
        <v>3924</v>
      </c>
    </row>
    <row r="432" spans="10:10" ht="14.5">
      <c r="J432" s="93" t="s">
        <v>3925</v>
      </c>
    </row>
    <row r="433" spans="10:10" ht="14.5">
      <c r="J433" s="93" t="s">
        <v>3926</v>
      </c>
    </row>
    <row r="434" spans="10:10" ht="14.5">
      <c r="J434" s="93" t="s">
        <v>3927</v>
      </c>
    </row>
    <row r="435" spans="10:10" ht="14.5">
      <c r="J435" s="93" t="s">
        <v>3928</v>
      </c>
    </row>
    <row r="436" spans="10:10" ht="14.5">
      <c r="J436" s="93" t="s">
        <v>3929</v>
      </c>
    </row>
    <row r="437" spans="10:10" ht="14.5">
      <c r="J437" s="93" t="s">
        <v>3930</v>
      </c>
    </row>
    <row r="438" spans="10:10" ht="14.5">
      <c r="J438" s="93" t="s">
        <v>3931</v>
      </c>
    </row>
    <row r="439" spans="10:10" ht="14.5">
      <c r="J439" s="93" t="s">
        <v>3932</v>
      </c>
    </row>
    <row r="440" spans="10:10" ht="14.5">
      <c r="J440" s="93" t="s">
        <v>3933</v>
      </c>
    </row>
    <row r="441" spans="10:10" ht="14.5">
      <c r="J441" s="93" t="s">
        <v>3934</v>
      </c>
    </row>
    <row r="442" spans="10:10" ht="14.5">
      <c r="J442" s="93" t="s">
        <v>3935</v>
      </c>
    </row>
    <row r="443" spans="10:10" ht="14.5">
      <c r="J443" s="93" t="s">
        <v>3936</v>
      </c>
    </row>
    <row r="444" spans="10:10" ht="14.5">
      <c r="J444" s="93" t="s">
        <v>3937</v>
      </c>
    </row>
    <row r="445" spans="10:10" ht="14.5">
      <c r="J445" s="93" t="s">
        <v>3938</v>
      </c>
    </row>
    <row r="446" spans="10:10" ht="14.5">
      <c r="J446" s="93" t="s">
        <v>3939</v>
      </c>
    </row>
    <row r="447" spans="10:10" ht="14.5">
      <c r="J447" s="93" t="s">
        <v>3940</v>
      </c>
    </row>
    <row r="448" spans="10:10" ht="14.5">
      <c r="J448" s="93" t="s">
        <v>3941</v>
      </c>
    </row>
    <row r="449" spans="10:10" ht="14.5">
      <c r="J449" s="93" t="s">
        <v>3942</v>
      </c>
    </row>
    <row r="450" spans="10:10" ht="14.5">
      <c r="J450" s="93" t="s">
        <v>3943</v>
      </c>
    </row>
    <row r="451" spans="10:10" ht="14.5">
      <c r="J451" s="93" t="s">
        <v>3944</v>
      </c>
    </row>
    <row r="452" spans="10:10" ht="14.5">
      <c r="J452" s="93" t="s">
        <v>3945</v>
      </c>
    </row>
    <row r="453" spans="10:10" ht="14.5">
      <c r="J453" s="93" t="s">
        <v>3946</v>
      </c>
    </row>
    <row r="454" spans="10:10" ht="14.5">
      <c r="J454" s="93" t="s">
        <v>3947</v>
      </c>
    </row>
    <row r="455" spans="10:10" ht="14.5">
      <c r="J455" s="93" t="s">
        <v>3948</v>
      </c>
    </row>
    <row r="456" spans="10:10" ht="14.5">
      <c r="J456" s="93" t="s">
        <v>3949</v>
      </c>
    </row>
    <row r="457" spans="10:10" ht="14.5">
      <c r="J457" s="93" t="s">
        <v>3950</v>
      </c>
    </row>
    <row r="458" spans="10:10" ht="14.5">
      <c r="J458" s="93" t="s">
        <v>3951</v>
      </c>
    </row>
    <row r="459" spans="10:10" ht="14.5">
      <c r="J459" s="93" t="s">
        <v>3952</v>
      </c>
    </row>
    <row r="460" spans="10:10" ht="14.5">
      <c r="J460" s="93" t="s">
        <v>3953</v>
      </c>
    </row>
    <row r="461" spans="10:10" ht="14.5">
      <c r="J461" s="93" t="s">
        <v>3954</v>
      </c>
    </row>
    <row r="462" spans="10:10" ht="14.5">
      <c r="J462" s="93" t="s">
        <v>3955</v>
      </c>
    </row>
    <row r="463" spans="10:10" ht="14.5">
      <c r="J463" s="93" t="s">
        <v>3956</v>
      </c>
    </row>
    <row r="464" spans="10:10" ht="14.5">
      <c r="J464" s="93" t="s">
        <v>3957</v>
      </c>
    </row>
    <row r="465" spans="10:10" ht="14.5">
      <c r="J465" s="93" t="s">
        <v>3958</v>
      </c>
    </row>
    <row r="466" spans="10:10" ht="14.5">
      <c r="J466" s="93" t="s">
        <v>3959</v>
      </c>
    </row>
    <row r="467" spans="10:10" ht="14.5">
      <c r="J467" s="93" t="s">
        <v>3960</v>
      </c>
    </row>
    <row r="468" spans="10:10" ht="14.5">
      <c r="J468" s="93" t="s">
        <v>3961</v>
      </c>
    </row>
    <row r="469" spans="10:10" ht="14.5">
      <c r="J469" s="93" t="s">
        <v>3962</v>
      </c>
    </row>
    <row r="470" spans="10:10" ht="14.5">
      <c r="J470" s="93" t="s">
        <v>3963</v>
      </c>
    </row>
    <row r="471" spans="10:10" ht="14.5">
      <c r="J471" s="93" t="s">
        <v>3964</v>
      </c>
    </row>
    <row r="472" spans="10:10" ht="14.5">
      <c r="J472" s="93" t="s">
        <v>3965</v>
      </c>
    </row>
    <row r="473" spans="10:10" ht="14.5">
      <c r="J473" s="93" t="s">
        <v>3966</v>
      </c>
    </row>
    <row r="474" spans="10:10" ht="14.5">
      <c r="J474" s="93" t="s">
        <v>3967</v>
      </c>
    </row>
    <row r="475" spans="10:10" ht="14.5">
      <c r="J475" s="93" t="s">
        <v>3968</v>
      </c>
    </row>
    <row r="476" spans="10:10" ht="14.5">
      <c r="J476" s="93" t="s">
        <v>3969</v>
      </c>
    </row>
    <row r="477" spans="10:10" ht="14.5">
      <c r="J477" s="93" t="s">
        <v>3970</v>
      </c>
    </row>
    <row r="478" spans="10:10" ht="14.5">
      <c r="J478" s="93" t="s">
        <v>3971</v>
      </c>
    </row>
    <row r="479" spans="10:10" ht="14.5">
      <c r="J479" s="93" t="s">
        <v>3972</v>
      </c>
    </row>
    <row r="480" spans="10:10" ht="14.5">
      <c r="J480" s="93" t="s">
        <v>3973</v>
      </c>
    </row>
    <row r="481" spans="10:10" ht="14.5">
      <c r="J481" s="93" t="s">
        <v>3974</v>
      </c>
    </row>
    <row r="482" spans="10:10" ht="14.5">
      <c r="J482" s="93" t="s">
        <v>3975</v>
      </c>
    </row>
    <row r="483" spans="10:10" ht="14.5">
      <c r="J483" s="93" t="s">
        <v>3976</v>
      </c>
    </row>
    <row r="484" spans="10:10" ht="14.5">
      <c r="J484" s="93" t="s">
        <v>3977</v>
      </c>
    </row>
    <row r="485" spans="10:10" ht="14.5">
      <c r="J485" s="93" t="s">
        <v>3978</v>
      </c>
    </row>
    <row r="486" spans="10:10" ht="14.5">
      <c r="J486" s="93" t="s">
        <v>3979</v>
      </c>
    </row>
    <row r="487" spans="10:10" ht="14.5">
      <c r="J487" s="93" t="s">
        <v>3980</v>
      </c>
    </row>
    <row r="488" spans="10:10" ht="14.5">
      <c r="J488" s="93" t="s">
        <v>3981</v>
      </c>
    </row>
    <row r="489" spans="10:10" ht="14.5">
      <c r="J489" s="93" t="s">
        <v>3982</v>
      </c>
    </row>
    <row r="490" spans="10:10" ht="14.5">
      <c r="J490" s="93" t="s">
        <v>3983</v>
      </c>
    </row>
    <row r="491" spans="10:10" ht="14.5">
      <c r="J491" s="93" t="s">
        <v>3984</v>
      </c>
    </row>
    <row r="492" spans="10:10" ht="14.5">
      <c r="J492" s="93" t="s">
        <v>3985</v>
      </c>
    </row>
    <row r="493" spans="10:10" ht="14.5">
      <c r="J493" s="93" t="s">
        <v>3986</v>
      </c>
    </row>
    <row r="494" spans="10:10" ht="14.5">
      <c r="J494" s="93" t="s">
        <v>3987</v>
      </c>
    </row>
    <row r="495" spans="10:10" ht="14.5">
      <c r="J495" s="93" t="s">
        <v>3988</v>
      </c>
    </row>
    <row r="496" spans="10:10" ht="14.5">
      <c r="J496" s="93" t="s">
        <v>3989</v>
      </c>
    </row>
    <row r="497" spans="10:10" ht="14.5">
      <c r="J497" s="93" t="s">
        <v>3990</v>
      </c>
    </row>
    <row r="498" spans="10:10" ht="14.5">
      <c r="J498" s="93" t="s">
        <v>3991</v>
      </c>
    </row>
    <row r="499" spans="10:10" ht="14.5">
      <c r="J499" s="93" t="s">
        <v>3992</v>
      </c>
    </row>
    <row r="500" spans="10:10" ht="14.5">
      <c r="J500" s="93" t="s">
        <v>3993</v>
      </c>
    </row>
    <row r="501" spans="10:10" ht="14.5">
      <c r="J501" s="93" t="s">
        <v>3994</v>
      </c>
    </row>
    <row r="502" spans="10:10" ht="14.5">
      <c r="J502" s="93" t="s">
        <v>3995</v>
      </c>
    </row>
    <row r="503" spans="10:10" ht="14.5">
      <c r="J503" s="93" t="s">
        <v>3996</v>
      </c>
    </row>
    <row r="504" spans="10:10" ht="14.5">
      <c r="J504" s="93" t="s">
        <v>3997</v>
      </c>
    </row>
    <row r="505" spans="10:10" ht="14.5">
      <c r="J505" s="93" t="s">
        <v>3998</v>
      </c>
    </row>
    <row r="506" spans="10:10" ht="14.5">
      <c r="J506" s="93" t="s">
        <v>3999</v>
      </c>
    </row>
    <row r="507" spans="10:10" ht="14.5">
      <c r="J507" s="93" t="s">
        <v>4000</v>
      </c>
    </row>
    <row r="508" spans="10:10" ht="14.5">
      <c r="J508" s="93" t="s">
        <v>4001</v>
      </c>
    </row>
    <row r="509" spans="10:10" ht="14.5">
      <c r="J509" s="93" t="s">
        <v>4002</v>
      </c>
    </row>
    <row r="510" spans="10:10" ht="14.5">
      <c r="J510" s="93" t="s">
        <v>4003</v>
      </c>
    </row>
    <row r="511" spans="10:10" ht="14.5">
      <c r="J511" s="93" t="s">
        <v>4004</v>
      </c>
    </row>
    <row r="512" spans="10:10" ht="14.5">
      <c r="J512" s="93" t="s">
        <v>4005</v>
      </c>
    </row>
    <row r="513" spans="10:10" ht="14.5">
      <c r="J513" s="93" t="s">
        <v>4006</v>
      </c>
    </row>
    <row r="514" spans="10:10" ht="14.5">
      <c r="J514" s="93" t="s">
        <v>4007</v>
      </c>
    </row>
    <row r="515" spans="10:10" ht="14.5">
      <c r="J515" s="93" t="s">
        <v>4008</v>
      </c>
    </row>
    <row r="516" spans="10:10" ht="14.5">
      <c r="J516" s="93" t="s">
        <v>4009</v>
      </c>
    </row>
    <row r="517" spans="10:10" ht="14.5">
      <c r="J517" s="93" t="s">
        <v>4010</v>
      </c>
    </row>
    <row r="518" spans="10:10" ht="14.5">
      <c r="J518" s="93" t="s">
        <v>4011</v>
      </c>
    </row>
    <row r="519" spans="10:10" ht="14.5">
      <c r="J519" s="93" t="s">
        <v>4012</v>
      </c>
    </row>
    <row r="520" spans="10:10" ht="14.5">
      <c r="J520" s="93" t="s">
        <v>4013</v>
      </c>
    </row>
    <row r="521" spans="10:10" ht="14.5">
      <c r="J521" s="93" t="s">
        <v>4014</v>
      </c>
    </row>
    <row r="522" spans="10:10" ht="14.5">
      <c r="J522" s="93" t="s">
        <v>4015</v>
      </c>
    </row>
    <row r="523" spans="10:10" ht="14.5">
      <c r="J523" s="93" t="s">
        <v>4016</v>
      </c>
    </row>
    <row r="524" spans="10:10" ht="14.5">
      <c r="J524" s="93" t="s">
        <v>4017</v>
      </c>
    </row>
    <row r="525" spans="10:10" ht="14.5">
      <c r="J525" s="93" t="s">
        <v>4018</v>
      </c>
    </row>
    <row r="526" spans="10:10" ht="14.5">
      <c r="J526" s="93" t="s">
        <v>4019</v>
      </c>
    </row>
    <row r="527" spans="10:10" ht="14.5">
      <c r="J527" s="93" t="s">
        <v>4020</v>
      </c>
    </row>
    <row r="528" spans="10:10" ht="14.5">
      <c r="J528" s="93" t="s">
        <v>4021</v>
      </c>
    </row>
    <row r="529" spans="10:10" ht="14.5">
      <c r="J529" s="93" t="s">
        <v>4022</v>
      </c>
    </row>
    <row r="530" spans="10:10" ht="14.5">
      <c r="J530" s="93" t="s">
        <v>4023</v>
      </c>
    </row>
    <row r="531" spans="10:10" ht="14.5">
      <c r="J531" s="93" t="s">
        <v>4024</v>
      </c>
    </row>
    <row r="532" spans="10:10" ht="14.5">
      <c r="J532" s="93" t="s">
        <v>4025</v>
      </c>
    </row>
    <row r="533" spans="10:10" ht="14.5">
      <c r="J533" s="93" t="s">
        <v>4026</v>
      </c>
    </row>
    <row r="534" spans="10:10" ht="14.5">
      <c r="J534" s="93" t="s">
        <v>4027</v>
      </c>
    </row>
    <row r="535" spans="10:10" ht="14.5">
      <c r="J535" s="93" t="s">
        <v>4028</v>
      </c>
    </row>
    <row r="536" spans="10:10" ht="14.5">
      <c r="J536" s="93" t="s">
        <v>4029</v>
      </c>
    </row>
    <row r="537" spans="10:10" ht="14.5">
      <c r="J537" s="93" t="s">
        <v>4030</v>
      </c>
    </row>
    <row r="538" spans="10:10" ht="14.5">
      <c r="J538" s="93" t="s">
        <v>4031</v>
      </c>
    </row>
    <row r="539" spans="10:10" ht="14.5">
      <c r="J539" s="93" t="s">
        <v>4032</v>
      </c>
    </row>
    <row r="540" spans="10:10" ht="14.5">
      <c r="J540" s="93" t="s">
        <v>4033</v>
      </c>
    </row>
    <row r="541" spans="10:10" ht="14.5">
      <c r="J541" s="93" t="s">
        <v>4034</v>
      </c>
    </row>
    <row r="542" spans="10:10" ht="14.5">
      <c r="J542" s="93" t="s">
        <v>4035</v>
      </c>
    </row>
    <row r="543" spans="10:10" ht="14.5">
      <c r="J543" s="93" t="s">
        <v>4036</v>
      </c>
    </row>
    <row r="544" spans="10:10" ht="14.5">
      <c r="J544" s="93" t="s">
        <v>4037</v>
      </c>
    </row>
    <row r="545" spans="10:10" ht="14.5">
      <c r="J545" s="93" t="s">
        <v>1554</v>
      </c>
    </row>
    <row r="546" spans="10:10" ht="14.5">
      <c r="J546" s="93" t="s">
        <v>4038</v>
      </c>
    </row>
    <row r="547" spans="10:10" ht="14.5">
      <c r="J547" s="93" t="s">
        <v>4039</v>
      </c>
    </row>
    <row r="548" spans="10:10" ht="14.5">
      <c r="J548" s="93" t="s">
        <v>4040</v>
      </c>
    </row>
    <row r="549" spans="10:10" ht="14.5">
      <c r="J549" s="93" t="s">
        <v>4041</v>
      </c>
    </row>
    <row r="550" spans="10:10" ht="14.5">
      <c r="J550" s="93" t="s">
        <v>4042</v>
      </c>
    </row>
    <row r="551" spans="10:10" ht="14.5">
      <c r="J551" s="93" t="s">
        <v>4043</v>
      </c>
    </row>
    <row r="552" spans="10:10" ht="14.5">
      <c r="J552" s="93" t="s">
        <v>4044</v>
      </c>
    </row>
    <row r="553" spans="10:10" ht="14.5">
      <c r="J553" s="93" t="s">
        <v>4045</v>
      </c>
    </row>
    <row r="554" spans="10:10" ht="14.5">
      <c r="J554" s="93" t="s">
        <v>4046</v>
      </c>
    </row>
    <row r="555" spans="10:10" ht="14.5">
      <c r="J555" s="93" t="s">
        <v>4047</v>
      </c>
    </row>
    <row r="556" spans="10:10" ht="14.5">
      <c r="J556" s="93" t="s">
        <v>4048</v>
      </c>
    </row>
    <row r="557" spans="10:10" ht="14.5">
      <c r="J557" s="93" t="s">
        <v>4049</v>
      </c>
    </row>
    <row r="558" spans="10:10" ht="14.5">
      <c r="J558" s="93" t="s">
        <v>731</v>
      </c>
    </row>
    <row r="559" spans="10:10" ht="14.5">
      <c r="J559" s="93" t="s">
        <v>4050</v>
      </c>
    </row>
    <row r="560" spans="10:10" ht="14.5">
      <c r="J560" s="93" t="s">
        <v>4051</v>
      </c>
    </row>
    <row r="561" spans="10:10" ht="14.5">
      <c r="J561" s="93" t="s">
        <v>4052</v>
      </c>
    </row>
    <row r="562" spans="10:10" ht="14.5">
      <c r="J562" s="93" t="s">
        <v>4053</v>
      </c>
    </row>
    <row r="563" spans="10:10" ht="14.5">
      <c r="J563" s="93" t="s">
        <v>4054</v>
      </c>
    </row>
    <row r="564" spans="10:10" ht="14.5">
      <c r="J564" s="93" t="s">
        <v>4055</v>
      </c>
    </row>
    <row r="565" spans="10:10" ht="14.5">
      <c r="J565" s="93" t="s">
        <v>4056</v>
      </c>
    </row>
    <row r="566" spans="10:10" ht="14.5">
      <c r="J566" s="93" t="s">
        <v>4057</v>
      </c>
    </row>
    <row r="567" spans="10:10" ht="14.5">
      <c r="J567" s="93" t="s">
        <v>4058</v>
      </c>
    </row>
    <row r="568" spans="10:10" ht="14.5">
      <c r="J568" s="93" t="s">
        <v>4059</v>
      </c>
    </row>
    <row r="569" spans="10:10" ht="14.5">
      <c r="J569" s="93" t="s">
        <v>4060</v>
      </c>
    </row>
    <row r="570" spans="10:10" ht="14.5">
      <c r="J570" s="93" t="s">
        <v>4061</v>
      </c>
    </row>
    <row r="571" spans="10:10" ht="14.5">
      <c r="J571" s="93" t="s">
        <v>4062</v>
      </c>
    </row>
    <row r="572" spans="10:10" ht="14.5">
      <c r="J572" s="93" t="s">
        <v>4063</v>
      </c>
    </row>
    <row r="573" spans="10:10" ht="14.5">
      <c r="J573" s="93" t="s">
        <v>4064</v>
      </c>
    </row>
    <row r="574" spans="10:10" ht="14.5">
      <c r="J574" s="93" t="s">
        <v>3500</v>
      </c>
    </row>
    <row r="575" spans="10:10" ht="14.5">
      <c r="J575" s="93" t="s">
        <v>4065</v>
      </c>
    </row>
    <row r="576" spans="10:10" ht="14.5">
      <c r="J576" s="93" t="s">
        <v>4066</v>
      </c>
    </row>
    <row r="577" spans="10:10" ht="14.5">
      <c r="J577" s="93" t="s">
        <v>4067</v>
      </c>
    </row>
    <row r="578" spans="10:10" ht="14.5">
      <c r="J578" s="93" t="s">
        <v>4068</v>
      </c>
    </row>
    <row r="579" spans="10:10" ht="14.5">
      <c r="J579" s="93" t="s">
        <v>4069</v>
      </c>
    </row>
    <row r="580" spans="10:10" ht="14.5">
      <c r="J580" s="93" t="s">
        <v>4070</v>
      </c>
    </row>
    <row r="581" spans="10:10" ht="14.5">
      <c r="J581" s="93" t="s">
        <v>4071</v>
      </c>
    </row>
    <row r="582" spans="10:10" ht="14.5">
      <c r="J582" s="93" t="s">
        <v>4072</v>
      </c>
    </row>
    <row r="583" spans="10:10" ht="14.5">
      <c r="J583" s="93" t="s">
        <v>4073</v>
      </c>
    </row>
    <row r="584" spans="10:10" ht="14.5">
      <c r="J584" s="93" t="s">
        <v>4074</v>
      </c>
    </row>
    <row r="585" spans="10:10" ht="14.5">
      <c r="J585" s="93" t="s">
        <v>4075</v>
      </c>
    </row>
    <row r="586" spans="10:10" ht="14.5">
      <c r="J586" s="93" t="s">
        <v>4076</v>
      </c>
    </row>
    <row r="587" spans="10:10" ht="14.5">
      <c r="J587" s="93" t="s">
        <v>4077</v>
      </c>
    </row>
    <row r="588" spans="10:10" ht="14.5">
      <c r="J588" s="93" t="s">
        <v>4078</v>
      </c>
    </row>
    <row r="589" spans="10:10" ht="14.5">
      <c r="J589" s="93" t="s">
        <v>4079</v>
      </c>
    </row>
    <row r="590" spans="10:10" ht="14.5">
      <c r="J590" s="93" t="s">
        <v>4080</v>
      </c>
    </row>
    <row r="591" spans="10:10" ht="14.5">
      <c r="J591" s="93" t="s">
        <v>4081</v>
      </c>
    </row>
    <row r="592" spans="10:10" ht="14.5">
      <c r="J592" s="93" t="s">
        <v>4082</v>
      </c>
    </row>
    <row r="593" spans="10:10" ht="14.5">
      <c r="J593" s="93" t="s">
        <v>4083</v>
      </c>
    </row>
    <row r="594" spans="10:10" ht="14.5">
      <c r="J594" s="93" t="s">
        <v>4084</v>
      </c>
    </row>
    <row r="595" spans="10:10" ht="14.5">
      <c r="J595" s="93" t="s">
        <v>4085</v>
      </c>
    </row>
    <row r="596" spans="10:10" ht="14.5">
      <c r="J596" s="93" t="s">
        <v>4086</v>
      </c>
    </row>
    <row r="597" spans="10:10" ht="14.5">
      <c r="J597" s="93" t="s">
        <v>4087</v>
      </c>
    </row>
    <row r="598" spans="10:10" ht="14.5">
      <c r="J598" s="93" t="s">
        <v>4088</v>
      </c>
    </row>
    <row r="599" spans="10:10" ht="14.5">
      <c r="J599" s="93" t="s">
        <v>4089</v>
      </c>
    </row>
    <row r="600" spans="10:10" ht="14.5">
      <c r="J600" s="93" t="s">
        <v>4090</v>
      </c>
    </row>
    <row r="601" spans="10:10" ht="14.5">
      <c r="J601" s="93" t="s">
        <v>4091</v>
      </c>
    </row>
    <row r="602" spans="10:10" ht="14.5">
      <c r="J602" s="93" t="s">
        <v>4092</v>
      </c>
    </row>
    <row r="603" spans="10:10" ht="14.5">
      <c r="J603" s="93" t="s">
        <v>4093</v>
      </c>
    </row>
    <row r="604" spans="10:10" ht="14.5">
      <c r="J604" s="93" t="s">
        <v>4094</v>
      </c>
    </row>
    <row r="605" spans="10:10" ht="15" customHeight="1">
      <c r="J605" s="93" t="s">
        <v>4095</v>
      </c>
    </row>
    <row r="606" spans="10:10" ht="15" customHeight="1">
      <c r="J606" s="93" t="s">
        <v>4096</v>
      </c>
    </row>
    <row r="607" spans="10:10" ht="15" customHeight="1">
      <c r="J607" s="93" t="s">
        <v>4097</v>
      </c>
    </row>
    <row r="608" spans="10:10" ht="15" customHeight="1">
      <c r="J608" s="93" t="s">
        <v>4098</v>
      </c>
    </row>
    <row r="609" spans="10:10" ht="15" customHeight="1">
      <c r="J609" s="93" t="s">
        <v>4099</v>
      </c>
    </row>
    <row r="610" spans="10:10" ht="15" customHeight="1">
      <c r="J610" s="93" t="s">
        <v>4100</v>
      </c>
    </row>
    <row r="611" spans="10:10" ht="15" customHeight="1">
      <c r="J611" s="93" t="s">
        <v>4101</v>
      </c>
    </row>
    <row r="612" spans="10:10" ht="15" customHeight="1">
      <c r="J612" s="93" t="s">
        <v>4102</v>
      </c>
    </row>
    <row r="613" spans="10:10" ht="15" customHeight="1">
      <c r="J613" s="93" t="s">
        <v>4103</v>
      </c>
    </row>
    <row r="614" spans="10:10" ht="15" customHeight="1">
      <c r="J614" s="93" t="s">
        <v>4104</v>
      </c>
    </row>
    <row r="615" spans="10:10" ht="15" customHeight="1">
      <c r="J615" s="93" t="s">
        <v>4105</v>
      </c>
    </row>
    <row r="616" spans="10:10" ht="15" customHeight="1">
      <c r="J616" s="93" t="s">
        <v>4106</v>
      </c>
    </row>
    <row r="617" spans="10:10" ht="15" customHeight="1">
      <c r="J617" s="93" t="s">
        <v>4107</v>
      </c>
    </row>
    <row r="618" spans="10:10" ht="15" customHeight="1">
      <c r="J618" s="93" t="s">
        <v>4108</v>
      </c>
    </row>
    <row r="619" spans="10:10" ht="15" customHeight="1">
      <c r="J619" s="93" t="s">
        <v>4109</v>
      </c>
    </row>
    <row r="620" spans="10:10" ht="15" customHeight="1">
      <c r="J620" s="93" t="s">
        <v>4110</v>
      </c>
    </row>
    <row r="621" spans="10:10" ht="15" customHeight="1">
      <c r="J621" s="93" t="s">
        <v>4111</v>
      </c>
    </row>
    <row r="622" spans="10:10" ht="15" customHeight="1">
      <c r="J622" s="93" t="s">
        <v>4112</v>
      </c>
    </row>
    <row r="623" spans="10:10" ht="15" customHeight="1">
      <c r="J623" s="93" t="s">
        <v>4113</v>
      </c>
    </row>
    <row r="624" spans="10:10" ht="15" customHeight="1">
      <c r="J624" s="93" t="s">
        <v>4114</v>
      </c>
    </row>
    <row r="625" spans="10:10" ht="15" customHeight="1">
      <c r="J625" s="93" t="s">
        <v>4115</v>
      </c>
    </row>
    <row r="626" spans="10:10" ht="15" customHeight="1">
      <c r="J626" s="93" t="s">
        <v>4116</v>
      </c>
    </row>
    <row r="627" spans="10:10" ht="15" customHeight="1">
      <c r="J627" s="93" t="s">
        <v>4117</v>
      </c>
    </row>
    <row r="628" spans="10:10" ht="15" customHeight="1">
      <c r="J628" s="93" t="s">
        <v>4118</v>
      </c>
    </row>
    <row r="629" spans="10:10" ht="15" customHeight="1">
      <c r="J629" s="93" t="s">
        <v>4119</v>
      </c>
    </row>
    <row r="630" spans="10:10" ht="15" customHeight="1">
      <c r="J630" s="93" t="s">
        <v>4120</v>
      </c>
    </row>
    <row r="631" spans="10:10" ht="15" customHeight="1">
      <c r="J631" s="93" t="s">
        <v>4121</v>
      </c>
    </row>
    <row r="632" spans="10:10" ht="15" customHeight="1">
      <c r="J632" s="93" t="s">
        <v>4122</v>
      </c>
    </row>
    <row r="633" spans="10:10" ht="15" customHeight="1">
      <c r="J633" s="93" t="s">
        <v>4123</v>
      </c>
    </row>
    <row r="634" spans="10:10" ht="15" customHeight="1">
      <c r="J634" s="93" t="s">
        <v>4124</v>
      </c>
    </row>
    <row r="635" spans="10:10" ht="15" customHeight="1">
      <c r="J635" s="93" t="s">
        <v>4125</v>
      </c>
    </row>
    <row r="636" spans="10:10" ht="15" customHeight="1">
      <c r="J636" s="93" t="s">
        <v>4126</v>
      </c>
    </row>
    <row r="637" spans="10:10" ht="15" customHeight="1">
      <c r="J637" s="93" t="s">
        <v>4127</v>
      </c>
    </row>
    <row r="638" spans="10:10" ht="15" customHeight="1">
      <c r="J638" s="93" t="s">
        <v>4128</v>
      </c>
    </row>
    <row r="639" spans="10:10" ht="15" customHeight="1">
      <c r="J639" s="93" t="s">
        <v>4129</v>
      </c>
    </row>
    <row r="640" spans="10:10" ht="15" customHeight="1">
      <c r="J640" s="93" t="s">
        <v>4130</v>
      </c>
    </row>
    <row r="641" spans="10:10" ht="15" customHeight="1">
      <c r="J641" s="93" t="s">
        <v>4131</v>
      </c>
    </row>
    <row r="642" spans="10:10" ht="15" customHeight="1">
      <c r="J642" s="93" t="s">
        <v>4132</v>
      </c>
    </row>
    <row r="643" spans="10:10" ht="15" customHeight="1">
      <c r="J643" s="93" t="s">
        <v>4133</v>
      </c>
    </row>
    <row r="644" spans="10:10" ht="15" customHeight="1">
      <c r="J644" s="93" t="s">
        <v>4134</v>
      </c>
    </row>
    <row r="645" spans="10:10" ht="15" customHeight="1">
      <c r="J645" s="93" t="s">
        <v>4135</v>
      </c>
    </row>
    <row r="646" spans="10:10" ht="15" customHeight="1">
      <c r="J646" s="93" t="s">
        <v>4136</v>
      </c>
    </row>
    <row r="647" spans="10:10" ht="15" customHeight="1">
      <c r="J647" s="93" t="s">
        <v>4137</v>
      </c>
    </row>
    <row r="648" spans="10:10" ht="15" customHeight="1">
      <c r="J648" s="93" t="s">
        <v>4138</v>
      </c>
    </row>
    <row r="649" spans="10:10" ht="15" customHeight="1">
      <c r="J649" s="93" t="s">
        <v>4139</v>
      </c>
    </row>
    <row r="650" spans="10:10" ht="15" customHeight="1">
      <c r="J650" s="93" t="s">
        <v>4140</v>
      </c>
    </row>
    <row r="651" spans="10:10" ht="15" customHeight="1">
      <c r="J651" s="93" t="s">
        <v>4141</v>
      </c>
    </row>
    <row r="652" spans="10:10" ht="15" customHeight="1">
      <c r="J652" s="93" t="s">
        <v>4142</v>
      </c>
    </row>
    <row r="653" spans="10:10" ht="15" customHeight="1">
      <c r="J653" s="93" t="s">
        <v>4143</v>
      </c>
    </row>
    <row r="654" spans="10:10" ht="15" customHeight="1">
      <c r="J654" s="93" t="s">
        <v>4144</v>
      </c>
    </row>
    <row r="655" spans="10:10" ht="15" customHeight="1">
      <c r="J655" s="93" t="s">
        <v>4145</v>
      </c>
    </row>
    <row r="656" spans="10:10" ht="15" customHeight="1">
      <c r="J656" s="93" t="s">
        <v>4146</v>
      </c>
    </row>
    <row r="657" spans="10:10" ht="15" customHeight="1">
      <c r="J657" s="93" t="s">
        <v>4147</v>
      </c>
    </row>
    <row r="658" spans="10:10" ht="15" customHeight="1">
      <c r="J658" s="93" t="s">
        <v>4148</v>
      </c>
    </row>
    <row r="659" spans="10:10" ht="15" customHeight="1">
      <c r="J659" s="93" t="s">
        <v>4149</v>
      </c>
    </row>
    <row r="660" spans="10:10" ht="15" customHeight="1">
      <c r="J660" s="93" t="s">
        <v>4150</v>
      </c>
    </row>
    <row r="661" spans="10:10" ht="15" customHeight="1">
      <c r="J661" s="93" t="s">
        <v>4151</v>
      </c>
    </row>
    <row r="662" spans="10:10" ht="15" customHeight="1">
      <c r="J662" s="93" t="s">
        <v>4152</v>
      </c>
    </row>
    <row r="663" spans="10:10" ht="15" customHeight="1">
      <c r="J663" s="93" t="s">
        <v>4153</v>
      </c>
    </row>
    <row r="664" spans="10:10" ht="15" customHeight="1">
      <c r="J664" s="93" t="s">
        <v>4154</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00A876-AD50-4BF5-9A2E-D47EEEC32695}">
  <ds:schemaRefs>
    <ds:schemaRef ds:uri="http://schemas.microsoft.com/sharepoint/v3/contenttype/forms"/>
  </ds:schemaRefs>
</ds:datastoreItem>
</file>

<file path=customXml/itemProps2.xml><?xml version="1.0" encoding="utf-8"?>
<ds:datastoreItem xmlns:ds="http://schemas.openxmlformats.org/officeDocument/2006/customXml" ds:itemID="{C8B4F4F4-8E33-4C58-BC56-769405AF60E6}">
  <ds:schemaRefs>
    <ds:schemaRef ds:uri="http://purl.org/dc/terms/"/>
    <ds:schemaRef ds:uri="http://www.w3.org/XML/1998/namespace"/>
    <ds:schemaRef ds:uri="http://purl.org/dc/dcmitype/"/>
    <ds:schemaRef ds:uri="http://schemas.microsoft.com/office/2006/metadata/properties"/>
    <ds:schemaRef ds:uri="http://schemas.microsoft.com/office/2006/documentManagement/types"/>
    <ds:schemaRef ds:uri="7bb9beba-5ad7-4bd5-8be3-e35804fbd73c"/>
    <ds:schemaRef ds:uri="http://purl.org/dc/elements/1.1/"/>
    <ds:schemaRef ds:uri="a59de903-9130-4b23-bc40-74d7d22a642d"/>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5252FA2C-14E0-4C19-B6B9-29BE6D1F1C8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Fielddefinitions</vt:lpstr>
      <vt:lpstr>Picklists</vt:lpstr>
      <vt:lpstr>Data for Attributes per Brick</vt:lpstr>
      <vt:lpstr>Validations</vt:lpstr>
      <vt:lpstr>Bricks added in version</vt:lpstr>
      <vt:lpstr>Bricks</vt:lpstr>
      <vt:lpstr>Explanation</vt:lpstr>
      <vt:lpstr>Conversie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Zhangli Pollet</cp:lastModifiedBy>
  <cp:revision/>
  <cp:lastPrinted>2020-03-11T07:46:59Z</cp:lastPrinted>
  <dcterms:created xsi:type="dcterms:W3CDTF">2016-05-25T13:12:44Z</dcterms:created>
  <dcterms:modified xsi:type="dcterms:W3CDTF">2020-03-12T14:26:32Z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ies>
</file>