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defaultThemeVersion="166925"/>
  <mc:AlternateContent xmlns:mc="http://schemas.openxmlformats.org/markup-compatibility/2006">
    <mc:Choice Requires="x15">
      <x15ac:absPath xmlns:x15ac="http://schemas.microsoft.com/office/spreadsheetml/2010/11/ac" url="https://gs1nederland.sharepoint.com/sites/DHZBenelux/Shared Documents/Nederland Intern/DHZTD/Communicatie/GS1 Prijsbericht/Prijsbericht -  versie 3.0/Website/"/>
    </mc:Choice>
  </mc:AlternateContent>
  <xr:revisionPtr revIDLastSave="34" documentId="8_{92E03B5F-7FCF-4115-B1EB-CE27183070EF}" xr6:coauthVersionLast="47" xr6:coauthVersionMax="47" xr10:uidLastSave="{72E24035-8D00-460A-89AB-97DE29410629}"/>
  <bookViews>
    <workbookView xWindow="-108" yWindow="-108" windowWidth="30936" windowHeight="16896" xr2:uid="{EFCBF0E7-EFCC-44D9-8CF1-DACD0D62211C}"/>
  </bookViews>
  <sheets>
    <sheet name="Controles" sheetId="1" r:id="rId1"/>
  </sheets>
  <definedNames>
    <definedName name="_xlnm._FilterDatabase" localSheetId="0" hidden="1">Controles!$A$4:$C$4</definedName>
    <definedName name="_xlnm.Print_Titles" localSheetId="0">Controles!$4:$4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<sst xmlns="http://schemas.openxmlformats.org/spreadsheetml/2006/main" count="139" uniqueCount="123">
  <si>
    <t xml:space="preserve">Overzicht van de foutmeldingen, controles en oplossingen
GS1 Prijsbericht - versie 3.0.1
</t>
  </si>
  <si>
    <t>Foutmelding</t>
  </si>
  <si>
    <t>Controle</t>
  </si>
  <si>
    <t>Oplossing</t>
  </si>
  <si>
    <t>Aantal display is verplicht bij niet los bestelbare artikelen (aantal per besteleenheid 0)</t>
  </si>
  <si>
    <t>Niet ingevuld zijn Aantal display</t>
  </si>
  <si>
    <t>Vul aantal display in</t>
  </si>
  <si>
    <t>Aantal display moet leeg zijn bij los bestelbare artikelen (aantal per besteleenheid geen 0)</t>
  </si>
  <si>
    <t>Onterecht ingevuld zijn Aantal display</t>
  </si>
  <si>
    <t>Maak aantal display leeg</t>
  </si>
  <si>
    <t>Assortimentsgroep is vervallen</t>
  </si>
  <si>
    <t>Controle op vervallende assortimentsgroepcodes</t>
  </si>
  <si>
    <t>Kies een assortimentsgroep uit de keuzelijst. Het gaat hier om de Green Leaf assortimentsgroepen. Het is niet toegestaan om vervallen groepen te gebruiken</t>
  </si>
  <si>
    <t>Besteleenheid mag niet GEEN zijn als aantal per besteleenheid ongelijk is aan 0</t>
  </si>
  <si>
    <t>Juiste waarde besteleenheid bij los bestelbare artikelen</t>
  </si>
  <si>
    <t>Controleer en corrigeer besteleenheid en/of aantal per besteleenheid</t>
  </si>
  <si>
    <t>Besteleenheid moet GEEN zijn als aantal per besteleenheid gelijk is aan 0</t>
  </si>
  <si>
    <t>Juiste waarde besteleenheid bij niet los bestelbare artikelen</t>
  </si>
  <si>
    <t>Bruto inkoopprijs kan niet lager zijn dan netto inkoopprijs</t>
  </si>
  <si>
    <t>Controle juistheid bruto en netto inkoopprijs</t>
  </si>
  <si>
    <t>Controleer en corrigeer bruto inkoopprijs en/of netto inkoopprijs</t>
  </si>
  <si>
    <t>Controlesom GLN incorrect. Berekende controlesom: x</t>
  </si>
  <si>
    <t>Controlesom GLN correct</t>
  </si>
  <si>
    <t>Controleer de GLN op juistheid en pas deze aan. Zie ook: https://www.gs1.nl/kennisbank/gs1-barcodes-ean-gtin/controlecijfer-berekenen/</t>
  </si>
  <si>
    <t>Controlesom GTIN incorrect. Berekende controlesom: x</t>
  </si>
  <si>
    <t>Controlesom GTIN correct</t>
  </si>
  <si>
    <t>Controleer de GTIN op juistheid en pas deze aan. Zie ook: https://www.gs1.nl/kennisbank/gs1-barcodes-ean-gtin/controlecijfer-berekenen/</t>
  </si>
  <si>
    <t>Extra verplicht veld voor &lt;&lt;retailer&gt;&gt; niet ingevuld</t>
  </si>
  <si>
    <t>Extra verplichte velden ingevuld</t>
  </si>
  <si>
    <t>Vul het ontbrekende veld in. Bij sommige retailers zijn aanvullende velden in bepaalde situaties verplicht. Die kolommen zijn dan oranje gekleurd. Overleg met de retailer waarvoor je aanlevert of dit voor hen geldt</t>
  </si>
  <si>
    <t>GLN incorrect. Een GLN bestaat altijd uit 13 cijfers</t>
  </si>
  <si>
    <t>Lengte GLN</t>
  </si>
  <si>
    <t>Gebruik de volledige GLN van 13 cijfers zoals die ook in de GS1 datapool wordt gebruikt</t>
  </si>
  <si>
    <t>GS1 artikelcode consumenteneenheid komt ook voor met een lagere netto inkoopprijs en lager aantal per besteleenheid (t.o.v. regel: x)</t>
  </si>
  <si>
    <t>Inkoopprijzen bij staffels</t>
  </si>
  <si>
    <t>Corrigeer de netto inkoopprijzen bij de betreffende regels</t>
  </si>
  <si>
    <t>GS1 artikelcode consumenteneenheid mag niet gelijk zijn aan GS1 artikelcode display. Een artikel mag niet naar zichzelf verwijzen</t>
  </si>
  <si>
    <t>Onterecht gelijk zijn GS1 artikelcode consumenteneenheid en GS1 artikelcode display</t>
  </si>
  <si>
    <t>Controleer en corrigeer GS1 artikelcode en/of GS1 artikelcode display</t>
  </si>
  <si>
    <t>GS1 artikelcode consumenteneenheid mag niet gelijk zijn aan GS1 artikelcode stameenheid. Een artikel mag niet naar zichzelf verwijzen</t>
  </si>
  <si>
    <t>Onterecht gelijk zijn GS1 artikelcode consumenteneenheid en GS1 artikelcode stameenheid</t>
  </si>
  <si>
    <t>Controleer en corrigeer GS1 artikelcode en/of GS1 artikelcode stameenheid</t>
  </si>
  <si>
    <t>GS1 artikelcode display is verplicht bij niet los bestelbare artikelen (aantal per besteleenheid 0)</t>
  </si>
  <si>
    <t>Niet ingevuld zijn GS1 artikelcode display</t>
  </si>
  <si>
    <t>Vul GS1 artikelcode display in met de juiste GS1 artikelcode</t>
  </si>
  <si>
    <t>GS1 artikelcode display moet leeg zijn bij los bestelbare artikelen (aantal per besteleenheid geen 0)</t>
  </si>
  <si>
    <t>Onterecht ingevuld zijn GS1 artikelcode display</t>
  </si>
  <si>
    <t>Maak GS1 artikelcode display leeg</t>
  </si>
  <si>
    <t>GS1 artikelcode handelseenheid mag niet gelijk zijn aan GS1 artikelcode CE (aantal per besteleenheid&gt;1)</t>
  </si>
  <si>
    <t>Onterecht gelijk zijn GS1 artikelcode consumenteneenheid en GS1 artikelcode handelseenheid</t>
  </si>
  <si>
    <t>Pas GS1 artikelcode handelseenheid aan of maak dit veld leeg</t>
  </si>
  <si>
    <t>GS1 artikelcode handelseenheid mag niet gelijk zijn aan GS1 artikelcode display</t>
  </si>
  <si>
    <t>GS1 artikelcode handelseenheid mag niet gelijk zijn aan GS1 artikelcode stameenheid</t>
  </si>
  <si>
    <t>GS1 artikelcode handelseenheid moet leeg zijn bij niet los bestelbare artikelen (aantal per besteleenheid 0)</t>
  </si>
  <si>
    <t>Onterecht ingevuld zijn GS1 artikelcode handelseenheid</t>
  </si>
  <si>
    <t>Maak GS1 artikelcode handelseenheid leeg</t>
  </si>
  <si>
    <t>GS1 artikelcode komt vaker voor met identieke bestelgegevens en mutatiecode is ongelijk aan 2-Saneren. (regel(s): x)</t>
  </si>
  <si>
    <t>Controle dubbele regels</t>
  </si>
  <si>
    <t>Verwijder dubbele regels. Een regel wordt als dubbel gezien als GS1 artikelcode, aantal per besteleenheid, minimum afname en GS1 artikelcode stameenheid en display volledig gelijk zijn. Bij artikelen met mutatiecode 2-Saneren vindt deze controle niet plaats</t>
  </si>
  <si>
    <t>GS1 artikelcode stameenheid is verplicht bij niet los bestelbare artikelen (aantal per besteleenheid 0)</t>
  </si>
  <si>
    <t>Niet ingevuld zijn GS1 artikelcode stameenheid</t>
  </si>
  <si>
    <t>Vul GS1 artikelcode stameenheid in met de juiste GS1 artikelcode</t>
  </si>
  <si>
    <t>GS1 artikelcode stameenheid moet leeg zijn bij los bestelbare artikelen (aantal per besteleenheid geen 0)</t>
  </si>
  <si>
    <t>Onterecht ingevuld zijn GS1 artikelcode stameenheid</t>
  </si>
  <si>
    <t>Maak GS1 artikelcode stameenheid leeg</t>
  </si>
  <si>
    <t>Inkoopprijs van display of set is ongelijk aan de som van de onderdelen (regelnummers)</t>
  </si>
  <si>
    <t>Inkoopprijs display wijkt af van totaalprijs van onderdelen.</t>
  </si>
  <si>
    <t>Controleer en corrigeer de display of set en de bijbehorende onderdelen. De inkoopprijs van een display of set, moet gelijk zijn aan de som van de inkoopprijs van de onderdelen vermenigvuldigd met het aantal keren dat de onderdelen in de display of set voorkomen. Om het makkelijker te maken toont het foutverslag de regelnummers van de onderdelen. Voorbeeld: een set een inkoopprijs van € 100. Deze bestaat uit 3 rode vazen van € 20 per stuk en 5 grijze potten van € 9 per stuk. De inkoopwaarde van de onderdelen is dan 3 x 20 + 5 x 9. Dat is € 105. Zo'n regel wordt dan afgekeurd. De oplossing is ofwel de inkoopprijs van de display of set aanpassen naar € 105 ofwel de prijs of het aantal van de onderdelen corrigeren. Bij een stuksprijs van de grijze potten van € 8 is de totaalprijs wel € 100</t>
  </si>
  <si>
    <t>Korte productnaam bevat het niet toegestane teken x</t>
  </si>
  <si>
    <t>Controle gebruik van speciale tekens</t>
  </si>
  <si>
    <t>Verwijder het teken x of vervang dit door een toegestaan teken. De volgende speciale tekens zijn wel toegestaan: '()/+-._&amp;% Andere tekens niet en die worden afgekeurd. Gebruik bijvoorbeeld geen komma's, maar punten. Gebruik ook geen aanhalingstekens, maar schrijf inch voluit. Gebruik geen diameter teken maar een d. Gebruik ook geen trademark tekens e.d. of andere speciale tekens die niet in het lijstje hierboven staan</t>
  </si>
  <si>
    <t>Korte productnaam wijkt af van regel x met dezelfde GS1 artikelcode</t>
  </si>
  <si>
    <t>Controle gelijk zijn korte productnaam bij gelijke GS1 artikelcode consumenteneenheid</t>
  </si>
  <si>
    <t>Maak de korte productnaam bij alle regels met dezelfde GS1 artikelcode consumenteneenheid gelijk</t>
  </si>
  <si>
    <t>Marge België kan niet lager zijn dan 0%</t>
  </si>
  <si>
    <t>Controle verkoopprijzen vs inkoopprijzen België</t>
  </si>
  <si>
    <t>Controleer en corrigeer de ingevulde advies verkoopprijs België, netto inkoopprijs of waarde van omrekenfactor. De marge berekenen we als volgt: (verkoopprijs ex BTW- netto inkoopprijs / omrekenfactor) / verkoopprijs ex BTW. Voorbeeld: een artikel heeft verkoopprijs per meter van € 2 en BTW 21%. Je koopt het in per rol van 20 meter. De inkoopprijs voor de rol is dan € 36. De marge berekening is dan verkoop ex BTW (€ 2 / 1,21 ) = € 1,653. Netto inkoopprijs / omrekenfactor = € 36 / 20 =€ 1,80. Dat is de inkoopprijs per meter. Marge is dan (€ 1,653 - € 1,80 / € 1,653). Dat levert -8,9% op. Dat mag niet, je moet dus de drie waarden nakijken en corrigeren.</t>
  </si>
  <si>
    <t>Marge Duitsland kan niet lager zijn dan 0%</t>
  </si>
  <si>
    <t>Controle verkoopprijzen vs inkoopprijzen Duitsland</t>
  </si>
  <si>
    <t>Controleer en corrigeer de ingevulde advies verkoopprijs Duitsland, netto inkoopprijs of waarde van omrekenfactor. De marge berekenen we als volgt: (verkoopprijs ex BTW- netto inkoopprijs / omrekenfactor) / verkoopprijs ex BTW. Voorbeeld: een artikel heeft verkoopprijs per meter van € 2 en BTW 21%. Je koopt het in per rol van 20 meter. De inkoopprijs voor de rol is dan € 36. De marge berekening is dan verkoop ex BTW (€ 2 / 1,21 ) = € 1,653. Netto inkoopprijs / omrekenfactor = € 36 / 20 =€ 1,80. Dat is de inkoopprijs per meter. Marge is dan (€ 1,653 - € 1,80 / € 1,653). Dat levert -8,9% op. Dat mag niet, je moet dus de drie waarden nakijken en corrigeren.</t>
  </si>
  <si>
    <t>Marge Nederland kan niet lager zijn dan 0%</t>
  </si>
  <si>
    <t>Controle verkoopprijzen vs inkoopprijzen Nederland</t>
  </si>
  <si>
    <t>Controleer en corrigeer de ingevulde advies verkoopprijs Nederland, netto inkoopprijs of waarde van omrekenfactor. De marge berekenen we als volgt: (verkoopprijs ex BTW- netto inkoopprijs / omrekenfactor) / verkoopprijs ex BTW. Voorbeeld: een artikel heeft verkoopprijs per meter van € 2 en BTW 21%. Je koopt het in per rol van 20 meter. De inkoopprijs voor de rol is dan € 36. De marge berekening is dan verkoop ex BTW (€ 2 / 1,21 ) = € 1,653. Netto inkoopprijs / omrekenfactor = € 36 / 20 =€ 1,80. Dat is de inkoopprijs per meter. Marge is dan (€ 1,653 - € 1,80 / € 1,653). Dat levert -8,9% op. Dat mag niet, je moet dus de drie waarden nakijken en corrigeren.</t>
  </si>
  <si>
    <t>Netto inkoopprijs x aantal per besteleenheid is groter dan ingestelde maximum waarde x</t>
  </si>
  <si>
    <t>Totaal inkoopprijs x aantal is groter dan maximumwaarde</t>
  </si>
  <si>
    <t>Controleer en corrigeer Netto inkoopprijs en/of aantal per besteleenheid. Een van de twee waarden klopt waarschijnlijk niet. Dit krijg je bijvoorbeeld als je een display hebt met 50 stuks en een inkoopprijs van € 1.000 en je vult als aantal in dat je 50 displays moet bestellen</t>
  </si>
  <si>
    <t>Veld is verplicht bij omrekenfactor &gt;1</t>
  </si>
  <si>
    <t>Ingevuld zijn besteldimensie en verkoopdimensie</t>
  </si>
  <si>
    <t>Vul een waarde in</t>
  </si>
  <si>
    <t>Veld is verplicht vanwege keuze voor doelmarkt België</t>
  </si>
  <si>
    <t>Adviesverkoopprijs België gevuld</t>
  </si>
  <si>
    <t>Belastingcategorie België gevuld</t>
  </si>
  <si>
    <t>Kies een waarde uit de keuzelijst</t>
  </si>
  <si>
    <t>Veld is verplicht vanwege keuze voor doelmarkt Duitsland</t>
  </si>
  <si>
    <t>Adviesverkoopprijs Duitsland gevuld</t>
  </si>
  <si>
    <t>Belastingcategorie Duitsland gevuld</t>
  </si>
  <si>
    <t>Veld is verplicht vanwege keuze voor doelmarkt Nederland</t>
  </si>
  <si>
    <t>Adviesverkoopprijs Nederland gevuld</t>
  </si>
  <si>
    <t>Belastingcategorie Nederland gevuld</t>
  </si>
  <si>
    <t>Veld moet leeg zijn omdat bericht niet voor doelmarkt België is</t>
  </si>
  <si>
    <t>Adviesverkoopprijs of belastingcategorie België onterecht gevuld</t>
  </si>
  <si>
    <t>Maak dit veld leeg</t>
  </si>
  <si>
    <t>Veld moet leeg zijn omdat bericht niet voor doelmarkt Duitsland is</t>
  </si>
  <si>
    <t>Adviesverkoopprijs of belastingcategorie Duitsland onterecht gevuld</t>
  </si>
  <si>
    <t>Veld moet leeg zijn omdat bericht niet voor doelmarkt Nederland is</t>
  </si>
  <si>
    <t>Adviesverkoopprijs of belastingcategorie Nederland onterecht gevuld</t>
  </si>
  <si>
    <t>Verplicht veld niet ingevuld</t>
  </si>
  <si>
    <t>Verplichte velden ingevuld</t>
  </si>
  <si>
    <t>Waarde is geen getal</t>
  </si>
  <si>
    <t>Juistheid getalvelden</t>
  </si>
  <si>
    <t>Vul een getal in</t>
  </si>
  <si>
    <t>Waarde is groter dan maximumwaarde x voor dit veld</t>
  </si>
  <si>
    <t>Maximumwaarde getalveld</t>
  </si>
  <si>
    <t>Voer een waarde in kleiner dan of gelijk aan x</t>
  </si>
  <si>
    <t>Waarde is kleiner dan minimumwaarde x voor dit veld</t>
  </si>
  <si>
    <t>Minimumwaarde getalveld</t>
  </si>
  <si>
    <t>Voer een waarde in groter dan of gelijk aan x</t>
  </si>
  <si>
    <t>Waarde is langer dan toegestane maximum van x tekens</t>
  </si>
  <si>
    <t>Lengte velden</t>
  </si>
  <si>
    <t>Kort de waarde in</t>
  </si>
  <si>
    <t>Waarde komt niet voor in keuzelijst</t>
  </si>
  <si>
    <t>Foutieve waarde keuzelijsten</t>
  </si>
  <si>
    <t>Vul een waarde uit de keuzelijst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</si>
</sst>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theme="1"/>
      <name val="Source Sans Pro"/>
      <family val="2"/>
    </font>
    <font>
      <sz val="10"/>
      <color theme="1"/>
      <name val="Arial"/>
      <family val="2"/>
    </font>
    <font>
      <b/>
      <sz val="10"/>
      <name val="Verdana"/>
      <family val="2"/>
    </font>
    <font>
      <sz val="10"/>
      <color indexed="8"/>
      <name val="Arial"/>
      <family val="2"/>
    </font>
    <font>
      <b/>
      <sz val="14"/>
      <color rgb="FF002C6C"/>
      <name val="Verdana"/>
      <family val="2"/>
    </font>
    <font>
      <sz val="14"/>
      <color theme="1"/>
      <name val="Verdana"/>
      <family val="2"/>
    </font>
    <font>
      <sz val="10"/>
      <name val="Verdana"/>
      <family val="2"/>
    </font>
    <font>
      <sz val="10"/>
      <color theme="1"/>
      <name val="Verdana"/>
      <family val="2"/>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3">
    <xf numFmtId="0" fontId="0" fillId="0" borderId="0" xfId="0"/>
    <xf numFmtId="0" fontId="1" fillId="0" borderId="0" xfId="0" applyFont="1"/>
    <xf numFmtId="0" fontId="1" fillId="0" borderId="0" xfId="0" applyFont="1" applyAlignment="1">
      <alignment wrapText="1"/>
    </xf>
    <xf numFmtId="0" fontId="5" fillId="3" borderId="0" xfId="0" applyFont="1" applyFill="1"/>
    <xf numFmtId="0" fontId="2" fillId="0" borderId="0" xfId="0" applyFont="1" applyAlignment="1">
      <alignment vertical="top" wrapText="1"/>
    </xf>
    <xf numFmtId="49" fontId="2" fillId="0" borderId="0" xfId="0" applyNumberFormat="1" applyFont="1" applyAlignment="1">
      <alignment vertical="top" wrapText="1"/>
    </xf>
    <xf numFmtId="0" fontId="7" fillId="2" borderId="1" xfId="0" applyFont="1" applyFill="1" applyBorder="1" applyAlignment="1">
      <alignment vertical="top" wrapText="1"/>
    </xf>
    <xf numFmtId="49" fontId="6" fillId="0" borderId="1" xfId="0" applyNumberFormat="1"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49" fontId="6" fillId="0" borderId="1" xfId="0" quotePrefix="1" applyNumberFormat="1" applyFont="1" applyBorder="1" applyAlignment="1">
      <alignment vertical="top" wrapText="1"/>
    </xf>
    <xf numFmtId="49" fontId="4" fillId="0" borderId="0" xfId="1" applyNumberFormat="1" applyFont="1" applyAlignment="1">
      <alignment horizontal="left" vertical="top" wrapText="1"/>
    </xf>
    <xf numFmtId="0" fontId="5" fillId="0" borderId="0" xfId="0" applyFont="1" applyAlignment="1">
      <alignment wrapText="1"/>
    </xf>
  </cellXfs>
  <cellStyles count="2">
    <cellStyle name="Standaard" xfId="0" builtinId="0"/>
    <cellStyle name="Standaard_Blad2" xfId="1" xr:uid="{DB2A4655-A1BE-4AD6-9607-0E346D439A65}"/>
  </cellStyles>
  <dxfs count="1">
    <dxf>
      <fill>
        <patternFill>
          <bgColor indexed="22"/>
        </patternFill>
      </fill>
      <border>
        <top style="thin">
          <color indexed="55"/>
        </top>
        <bottom style="thin">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57318-AC43-46DD-92DE-64AD2AC129E4}">
  <sheetPr codeName="Blad1">
    <pageSetUpPr fitToPage="1"/>
  </sheetPr>
  <dimension ref="A1:E50"/>
  <sheetViews>
    <sheetView tabSelected="1" workbookViewId="0">
      <pane ySplit="4" topLeftCell="A5" activePane="bottomLeft" state="frozen"/>
      <selection pane="bottomLeft" sqref="A1:E1"/>
    </sheetView>
  </sheetViews>
  <sheetFormatPr defaultColWidth="9" defaultRowHeight="13.15"/>
  <cols>
    <col min="1" max="1" width="88.33203125" style="2" customWidth="1"/>
    <col min="2" max="2" width="75.6640625" style="2" customWidth="1"/>
    <col min="3" max="3" width="105.6640625" style="2" customWidth="1"/>
    <col min="4" max="16384" width="9" style="1"/>
  </cols>
  <sheetData>
    <row r="1" spans="1:5" ht="36.6" customHeight="1">
      <c r="A1" s="11" t="s">
        <v>0</v>
      </c>
      <c r="B1" s="12"/>
      <c r="C1" s="12"/>
      <c r="D1" s="12"/>
      <c r="E1" s="12"/>
    </row>
    <row r="2" spans="1:5" ht="4.9000000000000004" customHeight="1">
      <c r="A2" s="3"/>
      <c r="B2" s="3"/>
      <c r="C2" s="3"/>
    </row>
    <row r="4" spans="1:5">
      <c r="A4" s="4" t="s">
        <v>1</v>
      </c>
      <c r="B4" s="5" t="s">
        <v>2</v>
      </c>
      <c r="C4" s="4" t="s">
        <v>3</v>
      </c>
    </row>
    <row r="5" spans="1:5" ht="40.15" customHeight="1">
      <c r="A5" s="6" t="s">
        <v>4</v>
      </c>
      <c r="B5" s="7" t="s">
        <v>5</v>
      </c>
      <c r="C5" s="8" t="s">
        <v>6</v>
      </c>
    </row>
    <row r="6" spans="1:5" ht="40.15" customHeight="1">
      <c r="A6" s="9" t="s">
        <v>7</v>
      </c>
      <c r="B6" s="10" t="s">
        <v>8</v>
      </c>
      <c r="C6" s="8" t="s">
        <v>9</v>
      </c>
    </row>
    <row r="7" spans="1:5" ht="40.15" customHeight="1">
      <c r="A7" s="6" t="s">
        <v>10</v>
      </c>
      <c r="B7" s="7" t="s">
        <v>11</v>
      </c>
      <c r="C7" s="8" t="s">
        <v>12</v>
      </c>
    </row>
    <row r="8" spans="1:5" ht="40.15" customHeight="1">
      <c r="A8" s="9" t="s">
        <v>13</v>
      </c>
      <c r="B8" s="10" t="s">
        <v>14</v>
      </c>
      <c r="C8" s="8" t="s">
        <v>15</v>
      </c>
    </row>
    <row r="9" spans="1:5" ht="40.15" customHeight="1">
      <c r="A9" s="6" t="s">
        <v>16</v>
      </c>
      <c r="B9" s="7" t="s">
        <v>17</v>
      </c>
      <c r="C9" s="8" t="s">
        <v>15</v>
      </c>
    </row>
    <row r="10" spans="1:5" ht="40.15" customHeight="1">
      <c r="A10" s="9" t="s">
        <v>18</v>
      </c>
      <c r="B10" s="10" t="s">
        <v>19</v>
      </c>
      <c r="C10" s="8" t="s">
        <v>20</v>
      </c>
    </row>
    <row r="11" spans="1:5" ht="40.15" customHeight="1">
      <c r="A11" s="6" t="s">
        <v>21</v>
      </c>
      <c r="B11" s="7" t="s">
        <v>22</v>
      </c>
      <c r="C11" s="8" t="s">
        <v>23</v>
      </c>
    </row>
    <row r="12" spans="1:5" ht="40.15" customHeight="1">
      <c r="A12" s="9" t="s">
        <v>24</v>
      </c>
      <c r="B12" s="10" t="s">
        <v>25</v>
      </c>
      <c r="C12" s="8" t="s">
        <v>26</v>
      </c>
    </row>
    <row r="13" spans="1:5" ht="40.15" customHeight="1">
      <c r="A13" s="6" t="s">
        <v>27</v>
      </c>
      <c r="B13" s="7" t="s">
        <v>28</v>
      </c>
      <c r="C13" s="8" t="s">
        <v>29</v>
      </c>
    </row>
    <row r="14" spans="1:5" ht="40.15" customHeight="1">
      <c r="A14" s="9" t="s">
        <v>30</v>
      </c>
      <c r="B14" s="10" t="s">
        <v>31</v>
      </c>
      <c r="C14" s="8" t="s">
        <v>32</v>
      </c>
    </row>
    <row r="15" spans="1:5" ht="40.15" customHeight="1">
      <c r="A15" s="6" t="s">
        <v>33</v>
      </c>
      <c r="B15" s="7" t="s">
        <v>34</v>
      </c>
      <c r="C15" s="8" t="s">
        <v>35</v>
      </c>
    </row>
    <row r="16" spans="1:5" ht="40.15" customHeight="1">
      <c r="A16" s="9" t="s">
        <v>36</v>
      </c>
      <c r="B16" s="10" t="s">
        <v>37</v>
      </c>
      <c r="C16" s="8" t="s">
        <v>38</v>
      </c>
    </row>
    <row r="17" spans="1:3" ht="40.15" customHeight="1">
      <c r="A17" s="6" t="s">
        <v>39</v>
      </c>
      <c r="B17" s="7" t="s">
        <v>40</v>
      </c>
      <c r="C17" s="8" t="s">
        <v>41</v>
      </c>
    </row>
    <row r="18" spans="1:3" ht="40.15" customHeight="1">
      <c r="A18" s="9" t="s">
        <v>42</v>
      </c>
      <c r="B18" s="10" t="s">
        <v>43</v>
      </c>
      <c r="C18" s="8" t="s">
        <v>44</v>
      </c>
    </row>
    <row r="19" spans="1:3" ht="40.15" customHeight="1">
      <c r="A19" s="6" t="s">
        <v>45</v>
      </c>
      <c r="B19" s="7" t="s">
        <v>46</v>
      </c>
      <c r="C19" s="8" t="s">
        <v>47</v>
      </c>
    </row>
    <row r="20" spans="1:3" ht="40.15" customHeight="1">
      <c r="A20" s="9" t="s">
        <v>48</v>
      </c>
      <c r="B20" s="10" t="s">
        <v>49</v>
      </c>
      <c r="C20" s="8" t="s">
        <v>50</v>
      </c>
    </row>
    <row r="21" spans="1:3" ht="40.15" customHeight="1">
      <c r="A21" s="6" t="s">
        <v>51</v>
      </c>
      <c r="B21" s="7" t="s">
        <v>37</v>
      </c>
      <c r="C21" s="8" t="s">
        <v>50</v>
      </c>
    </row>
    <row r="22" spans="1:3" ht="40.15" customHeight="1">
      <c r="A22" s="9" t="s">
        <v>52</v>
      </c>
      <c r="B22" s="10" t="s">
        <v>40</v>
      </c>
      <c r="C22" s="8" t="s">
        <v>50</v>
      </c>
    </row>
    <row r="23" spans="1:3" ht="40.15" customHeight="1">
      <c r="A23" s="6" t="s">
        <v>53</v>
      </c>
      <c r="B23" s="7" t="s">
        <v>54</v>
      </c>
      <c r="C23" s="8" t="s">
        <v>55</v>
      </c>
    </row>
    <row r="24" spans="1:3" ht="52.9" customHeight="1">
      <c r="A24" s="9" t="s">
        <v>56</v>
      </c>
      <c r="B24" s="10" t="s">
        <v>57</v>
      </c>
      <c r="C24" s="8" t="s">
        <v>58</v>
      </c>
    </row>
    <row r="25" spans="1:3" ht="40.15" customHeight="1">
      <c r="A25" s="6" t="s">
        <v>59</v>
      </c>
      <c r="B25" s="7" t="s">
        <v>60</v>
      </c>
      <c r="C25" s="8" t="s">
        <v>61</v>
      </c>
    </row>
    <row r="26" spans="1:3" ht="40.15" customHeight="1">
      <c r="A26" s="9" t="s">
        <v>62</v>
      </c>
      <c r="B26" s="10" t="s">
        <v>63</v>
      </c>
      <c r="C26" s="8" t="s">
        <v>64</v>
      </c>
    </row>
    <row r="27" spans="1:3" ht="115.15" customHeight="1">
      <c r="A27" s="6" t="s">
        <v>65</v>
      </c>
      <c r="B27" s="7" t="s">
        <v>66</v>
      </c>
      <c r="C27" s="8" t="s">
        <v>67</v>
      </c>
    </row>
    <row r="28" spans="1:3" ht="63.6" customHeight="1">
      <c r="A28" s="9" t="s">
        <v>68</v>
      </c>
      <c r="B28" s="10" t="s">
        <v>69</v>
      </c>
      <c r="C28" s="8" t="s">
        <v>70</v>
      </c>
    </row>
    <row r="29" spans="1:3" ht="40.15" customHeight="1">
      <c r="A29" s="6" t="s">
        <v>71</v>
      </c>
      <c r="B29" s="7" t="s">
        <v>72</v>
      </c>
      <c r="C29" s="8" t="s">
        <v>73</v>
      </c>
    </row>
    <row r="30" spans="1:3" ht="103.9" customHeight="1">
      <c r="A30" s="9" t="s">
        <v>74</v>
      </c>
      <c r="B30" s="10" t="s">
        <v>75</v>
      </c>
      <c r="C30" s="8" t="s">
        <v>76</v>
      </c>
    </row>
    <row r="31" spans="1:3" ht="105.6" customHeight="1">
      <c r="A31" s="6" t="s">
        <v>77</v>
      </c>
      <c r="B31" s="7" t="s">
        <v>78</v>
      </c>
      <c r="C31" s="8" t="s">
        <v>79</v>
      </c>
    </row>
    <row r="32" spans="1:3" ht="105" customHeight="1">
      <c r="A32" s="9" t="s">
        <v>80</v>
      </c>
      <c r="B32" s="10" t="s">
        <v>81</v>
      </c>
      <c r="C32" s="8" t="s">
        <v>82</v>
      </c>
    </row>
    <row r="33" spans="1:3" ht="52.9" customHeight="1">
      <c r="A33" s="6" t="s">
        <v>83</v>
      </c>
      <c r="B33" s="7" t="s">
        <v>84</v>
      </c>
      <c r="C33" s="8" t="s">
        <v>85</v>
      </c>
    </row>
    <row r="34" spans="1:3" ht="40.15" customHeight="1">
      <c r="A34" s="9" t="s">
        <v>86</v>
      </c>
      <c r="B34" s="10" t="s">
        <v>87</v>
      </c>
      <c r="C34" s="8" t="s">
        <v>88</v>
      </c>
    </row>
    <row r="35" spans="1:3" ht="40.15" customHeight="1">
      <c r="A35" s="6" t="s">
        <v>89</v>
      </c>
      <c r="B35" s="7" t="s">
        <v>90</v>
      </c>
      <c r="C35" s="8" t="s">
        <v>88</v>
      </c>
    </row>
    <row r="36" spans="1:3" ht="40.15" customHeight="1">
      <c r="A36" s="9" t="s">
        <v>89</v>
      </c>
      <c r="B36" s="10" t="s">
        <v>91</v>
      </c>
      <c r="C36" s="8" t="s">
        <v>92</v>
      </c>
    </row>
    <row r="37" spans="1:3" ht="40.15" customHeight="1">
      <c r="A37" s="6" t="s">
        <v>93</v>
      </c>
      <c r="B37" s="7" t="s">
        <v>94</v>
      </c>
      <c r="C37" s="8" t="s">
        <v>88</v>
      </c>
    </row>
    <row r="38" spans="1:3" ht="40.15" customHeight="1">
      <c r="A38" s="9" t="s">
        <v>93</v>
      </c>
      <c r="B38" s="10" t="s">
        <v>95</v>
      </c>
      <c r="C38" s="8" t="s">
        <v>92</v>
      </c>
    </row>
    <row r="39" spans="1:3" ht="40.15" customHeight="1">
      <c r="A39" s="6" t="s">
        <v>96</v>
      </c>
      <c r="B39" s="7" t="s">
        <v>97</v>
      </c>
      <c r="C39" s="8" t="s">
        <v>88</v>
      </c>
    </row>
    <row r="40" spans="1:3" ht="40.15" customHeight="1">
      <c r="A40" s="9" t="s">
        <v>96</v>
      </c>
      <c r="B40" s="10" t="s">
        <v>98</v>
      </c>
      <c r="C40" s="8" t="s">
        <v>92</v>
      </c>
    </row>
    <row r="41" spans="1:3" ht="40.15" customHeight="1">
      <c r="A41" s="6" t="s">
        <v>99</v>
      </c>
      <c r="B41" s="7" t="s">
        <v>100</v>
      </c>
      <c r="C41" s="8" t="s">
        <v>101</v>
      </c>
    </row>
    <row r="42" spans="1:3" ht="40.15" customHeight="1">
      <c r="A42" s="9" t="s">
        <v>102</v>
      </c>
      <c r="B42" s="10" t="s">
        <v>103</v>
      </c>
      <c r="C42" s="8" t="s">
        <v>101</v>
      </c>
    </row>
    <row r="43" spans="1:3" ht="40.15" customHeight="1">
      <c r="A43" s="6" t="s">
        <v>104</v>
      </c>
      <c r="B43" s="7" t="s">
        <v>105</v>
      </c>
      <c r="C43" s="8" t="s">
        <v>101</v>
      </c>
    </row>
    <row r="44" spans="1:3" ht="40.15" customHeight="1">
      <c r="A44" s="9" t="s">
        <v>106</v>
      </c>
      <c r="B44" s="10" t="s">
        <v>107</v>
      </c>
      <c r="C44" s="8" t="s">
        <v>88</v>
      </c>
    </row>
    <row r="45" spans="1:3" ht="40.15" customHeight="1">
      <c r="A45" s="6" t="s">
        <v>108</v>
      </c>
      <c r="B45" s="7" t="s">
        <v>109</v>
      </c>
      <c r="C45" s="8" t="s">
        <v>110</v>
      </c>
    </row>
    <row r="46" spans="1:3" ht="40.15" customHeight="1">
      <c r="A46" s="9" t="s">
        <v>111</v>
      </c>
      <c r="B46" s="10" t="s">
        <v>112</v>
      </c>
      <c r="C46" s="8" t="s">
        <v>113</v>
      </c>
    </row>
    <row r="47" spans="1:3" ht="40.15" customHeight="1">
      <c r="A47" s="6" t="s">
        <v>114</v>
      </c>
      <c r="B47" s="7" t="s">
        <v>115</v>
      </c>
      <c r="C47" s="8" t="s">
        <v>116</v>
      </c>
    </row>
    <row r="48" spans="1:3" ht="40.15" customHeight="1">
      <c r="A48" s="9" t="s">
        <v>117</v>
      </c>
      <c r="B48" s="10" t="s">
        <v>118</v>
      </c>
      <c r="C48" s="8" t="s">
        <v>119</v>
      </c>
    </row>
    <row r="49" spans="1:3" ht="40.15" customHeight="1">
      <c r="A49" s="6" t="s">
        <v>120</v>
      </c>
      <c r="B49" s="7" t="s">
        <v>121</v>
      </c>
      <c r="C49" s="8" t="s">
        <v>122</v>
      </c>
    </row>
    <row r="50" spans="1:3" ht="40.15" customHeight="1"/>
  </sheetData>
  <sortState xmlns:xlrd2="http://schemas.microsoft.com/office/spreadsheetml/2017/richdata2" ref="A5:C49">
    <sortCondition ref="A5:A49"/>
  </sortState>
  <mergeCells count="1">
    <mergeCell ref="A1:E1"/>
  </mergeCells>
  <conditionalFormatting sqref="A5:C49">
    <cfRule type="expression" dxfId="0" priority="1" stopIfTrue="1">
      <formula>MOD(ROW()-2,2*1)+1&lt;=1</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Header>&amp;CGS1 Prijsbericht - Controles-Foutmeldingen-Oplossing</oddHeader>
    <oddFooter>&amp;LGS1 Prijsbericht&amp;CAfdrukdatum: &amp;D&amp;RPagina &amp;P van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E7826B536604FAA440446189F1C74" ma:contentTypeVersion="19" ma:contentTypeDescription="Create a new document." ma:contentTypeScope="" ma:versionID="aad3a938ee219116188fed6a90043e31">
  <xsd:schema xmlns:xsd="http://www.w3.org/2001/XMLSchema" xmlns:xs="http://www.w3.org/2001/XMLSchema" xmlns:p="http://schemas.microsoft.com/office/2006/metadata/properties" xmlns:ns2="4e4e1b0e-5373-4c7d-92d2-bf265c5b48ad" xmlns:ns3="5b81c28a-591b-44b5-9ed8-f4424a190758" targetNamespace="http://schemas.microsoft.com/office/2006/metadata/properties" ma:root="true" ma:fieldsID="3d30d612f09ce028ef87d8af5b3df9e8" ns2:_="" ns3:_="">
    <xsd:import namespace="4e4e1b0e-5373-4c7d-92d2-bf265c5b48ad"/>
    <xsd:import namespace="5b81c28a-591b-44b5-9ed8-f4424a190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datum_x002f_tij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b0e-5373-4c7d-92d2-bf265c5b4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0abb496-1445-4f76-9c77-946b9f040cf8" ma:termSetId="09814cd3-568e-fe90-9814-8d621ff8fb84" ma:anchorId="fba54fb3-c3e1-fe81-a776-ca4b69148c4d" ma:open="true" ma:isKeyword="false">
      <xsd:complexType>
        <xsd:sequence>
          <xsd:element ref="pc:Terms" minOccurs="0" maxOccurs="1"/>
        </xsd:sequence>
      </xsd:complexType>
    </xsd:element>
    <xsd:element name="datum_x002f_tijd" ma:index="23" nillable="true" ma:displayName="datum/tijd" ma:format="DateOnly" ma:internalName="datum_x002f_tijd">
      <xsd:simpleType>
        <xsd:restriction base="dms:DateTim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81c28a-591b-44b5-9ed8-f4424a19075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db520fb-1802-488d-9c2e-875e0822fd0a}" ma:internalName="TaxCatchAll" ma:showField="CatchAllData" ma:web="5b81c28a-591b-44b5-9ed8-f4424a1907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81c28a-591b-44b5-9ed8-f4424a190758" xsi:nil="true"/>
    <lcf76f155ced4ddcb4097134ff3c332f xmlns="4e4e1b0e-5373-4c7d-92d2-bf265c5b48ad">
      <Terms xmlns="http://schemas.microsoft.com/office/infopath/2007/PartnerControls"/>
    </lcf76f155ced4ddcb4097134ff3c332f>
    <datum_x002f_tijd xmlns="4e4e1b0e-5373-4c7d-92d2-bf265c5b48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FA85B9-0CD7-4AE4-BD7E-CF156EA347A6}"/>
</file>

<file path=customXml/itemProps2.xml><?xml version="1.0" encoding="utf-8"?>
<ds:datastoreItem xmlns:ds="http://schemas.openxmlformats.org/officeDocument/2006/customXml" ds:itemID="{F8B6CD46-7809-4ADA-AE36-AEC1FCC5DC9A}"/>
</file>

<file path=customXml/itemProps3.xml><?xml version="1.0" encoding="utf-8"?>
<ds:datastoreItem xmlns:ds="http://schemas.openxmlformats.org/officeDocument/2006/customXml" ds:itemID="{EB0667CC-D474-41DA-B675-5E50F13FFE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Menno de Vreede - GRS Services B.V.</dc:creator>
  <cp:keywords/>
  <dc:description/>
  <cp:lastModifiedBy>Marco van der Lee</cp:lastModifiedBy>
  <cp:revision/>
  <dcterms:created xsi:type="dcterms:W3CDTF">2023-11-06T08:22:57Z</dcterms:created>
  <dcterms:modified xsi:type="dcterms:W3CDTF">2025-03-18T09:13:42Z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0x01010007CE7826B536604FAA440446189F1C74</vt:lpwstr>
  </property>
  <property fmtid="{D5CDD505-2E9C-101B-9397-08002B2CF9AE}" pid="3" name="MediaServiceImageTags">
    <vt:lpwstr/>
  </property>
  <property fmtid="{D5CDD505-2E9C-101B-9397-08002B2CF9AE}" pid="4" name="MSIP_Label_a32133ca-89f3-4bcf-8825-f5585082e748_Enabled">
    <vt:lpwstr>true</vt:lpwstr>
  </property>
  <property fmtid="{D5CDD505-2E9C-101B-9397-08002B2CF9AE}" pid="5" name="MSIP_Label_a32133ca-89f3-4bcf-8825-f5585082e748_SetDate">
    <vt:lpwstr>2025-01-23T07:55:15Z</vt:lpwstr>
  </property>
  <property fmtid="{D5CDD505-2E9C-101B-9397-08002B2CF9AE}" pid="6" name="MSIP_Label_a32133ca-89f3-4bcf-8825-f5585082e748_Method">
    <vt:lpwstr>Standard</vt:lpwstr>
  </property>
  <property fmtid="{D5CDD505-2E9C-101B-9397-08002B2CF9AE}" pid="7" name="MSIP_Label_a32133ca-89f3-4bcf-8825-f5585082e748_Name">
    <vt:lpwstr>GRS_GENERAL_000</vt:lpwstr>
  </property>
  <property fmtid="{D5CDD505-2E9C-101B-9397-08002B2CF9AE}" pid="8" name="MSIP_Label_a32133ca-89f3-4bcf-8825-f5585082e748_SiteId">
    <vt:lpwstr>65b80972-ef9d-4af4-9687-722cc52e7c55</vt:lpwstr>
  </property>
  <property fmtid="{D5CDD505-2E9C-101B-9397-08002B2CF9AE}" pid="9" name="MSIP_Label_a32133ca-89f3-4bcf-8825-f5585082e748_ActionId">
    <vt:lpwstr>ceafdbe1-a767-4bbe-9a9b-2a28b5584f4f</vt:lpwstr>
  </property>
  <property fmtid="{D5CDD505-2E9C-101B-9397-08002B2CF9AE}" pid="10" name="MSIP_Label_a32133ca-89f3-4bcf-8825-f5585082e748_ContentBits">
    <vt:lpwstr>0</vt:lpwstr>
  </property>
</Properties>
</file>